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X:\TARIFAS\"/>
    </mc:Choice>
  </mc:AlternateContent>
  <xr:revisionPtr revIDLastSave="0" documentId="13_ncr:1_{6ABEAAFB-E6CF-44F8-8481-84775CFDF761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CESUMIN-FACOM-2022-09" sheetId="2" r:id="rId1"/>
  </sheets>
  <externalReferences>
    <externalReference r:id="rId2"/>
  </externalReferences>
  <definedNames>
    <definedName name="_xlnm._FilterDatabase" localSheetId="0" hidden="1">'CESUMIN-FACOM-2022-09'!$A$1:$E$8087</definedName>
    <definedName name="Liste2">[1]Feuil1!$D$5:$D$8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1" i="2"/>
  <c r="F1002" i="2"/>
  <c r="F1003" i="2"/>
  <c r="F1004" i="2"/>
  <c r="F1005" i="2"/>
  <c r="F1006" i="2"/>
  <c r="F1007" i="2"/>
  <c r="F1008" i="2"/>
  <c r="F1009" i="2"/>
  <c r="F1010" i="2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1031" i="2"/>
  <c r="F1032" i="2"/>
  <c r="F1033" i="2"/>
  <c r="F1034" i="2"/>
  <c r="F1035" i="2"/>
  <c r="F1036" i="2"/>
  <c r="F1037" i="2"/>
  <c r="F1038" i="2"/>
  <c r="F1039" i="2"/>
  <c r="F1040" i="2"/>
  <c r="F1041" i="2"/>
  <c r="F1042" i="2"/>
  <c r="F1043" i="2"/>
  <c r="F1044" i="2"/>
  <c r="F1045" i="2"/>
  <c r="F1046" i="2"/>
  <c r="F1047" i="2"/>
  <c r="F1048" i="2"/>
  <c r="F1049" i="2"/>
  <c r="F1050" i="2"/>
  <c r="F1051" i="2"/>
  <c r="F1052" i="2"/>
  <c r="F1053" i="2"/>
  <c r="F1054" i="2"/>
  <c r="F1055" i="2"/>
  <c r="F1056" i="2"/>
  <c r="F1057" i="2"/>
  <c r="F1058" i="2"/>
  <c r="F1059" i="2"/>
  <c r="F1060" i="2"/>
  <c r="F1061" i="2"/>
  <c r="F1062" i="2"/>
  <c r="F1063" i="2"/>
  <c r="F1064" i="2"/>
  <c r="F1065" i="2"/>
  <c r="F1066" i="2"/>
  <c r="F1067" i="2"/>
  <c r="F1068" i="2"/>
  <c r="F1069" i="2"/>
  <c r="F1070" i="2"/>
  <c r="F1071" i="2"/>
  <c r="F1072" i="2"/>
  <c r="F1073" i="2"/>
  <c r="F1074" i="2"/>
  <c r="F1075" i="2"/>
  <c r="F1076" i="2"/>
  <c r="F1077" i="2"/>
  <c r="F1078" i="2"/>
  <c r="F1079" i="2"/>
  <c r="F1080" i="2"/>
  <c r="F1081" i="2"/>
  <c r="F1082" i="2"/>
  <c r="F1083" i="2"/>
  <c r="F1084" i="2"/>
  <c r="F1085" i="2"/>
  <c r="F1086" i="2"/>
  <c r="F1087" i="2"/>
  <c r="F1088" i="2"/>
  <c r="F1089" i="2"/>
  <c r="F1090" i="2"/>
  <c r="F1091" i="2"/>
  <c r="F1092" i="2"/>
  <c r="F1093" i="2"/>
  <c r="F1094" i="2"/>
  <c r="F1095" i="2"/>
  <c r="F1096" i="2"/>
  <c r="F1097" i="2"/>
  <c r="F1098" i="2"/>
  <c r="F1099" i="2"/>
  <c r="F1100" i="2"/>
  <c r="F1101" i="2"/>
  <c r="F1102" i="2"/>
  <c r="F1103" i="2"/>
  <c r="F1104" i="2"/>
  <c r="F1105" i="2"/>
  <c r="F1106" i="2"/>
  <c r="F1107" i="2"/>
  <c r="F1108" i="2"/>
  <c r="F1109" i="2"/>
  <c r="F1110" i="2"/>
  <c r="F1111" i="2"/>
  <c r="F1112" i="2"/>
  <c r="F1113" i="2"/>
  <c r="F1114" i="2"/>
  <c r="F1115" i="2"/>
  <c r="F1116" i="2"/>
  <c r="F1117" i="2"/>
  <c r="F1118" i="2"/>
  <c r="F1119" i="2"/>
  <c r="F1120" i="2"/>
  <c r="F1121" i="2"/>
  <c r="F1122" i="2"/>
  <c r="F1123" i="2"/>
  <c r="F1124" i="2"/>
  <c r="F1125" i="2"/>
  <c r="F1126" i="2"/>
  <c r="F1127" i="2"/>
  <c r="F1128" i="2"/>
  <c r="F1129" i="2"/>
  <c r="F1130" i="2"/>
  <c r="F1131" i="2"/>
  <c r="F1132" i="2"/>
  <c r="F1133" i="2"/>
  <c r="F1134" i="2"/>
  <c r="F1135" i="2"/>
  <c r="F1136" i="2"/>
  <c r="F1137" i="2"/>
  <c r="F1138" i="2"/>
  <c r="F1139" i="2"/>
  <c r="F1140" i="2"/>
  <c r="F1141" i="2"/>
  <c r="F1142" i="2"/>
  <c r="F1143" i="2"/>
  <c r="F1144" i="2"/>
  <c r="F1145" i="2"/>
  <c r="F1146" i="2"/>
  <c r="F1147" i="2"/>
  <c r="F1148" i="2"/>
  <c r="F1149" i="2"/>
  <c r="F1150" i="2"/>
  <c r="F1151" i="2"/>
  <c r="F1152" i="2"/>
  <c r="F1153" i="2"/>
  <c r="F1154" i="2"/>
  <c r="F1155" i="2"/>
  <c r="F1156" i="2"/>
  <c r="F1157" i="2"/>
  <c r="F1158" i="2"/>
  <c r="F1159" i="2"/>
  <c r="F1160" i="2"/>
  <c r="F1161" i="2"/>
  <c r="F1162" i="2"/>
  <c r="F1163" i="2"/>
  <c r="F1164" i="2"/>
  <c r="F1165" i="2"/>
  <c r="F1166" i="2"/>
  <c r="F1167" i="2"/>
  <c r="F1168" i="2"/>
  <c r="F1169" i="2"/>
  <c r="F1170" i="2"/>
  <c r="F1171" i="2"/>
  <c r="F1172" i="2"/>
  <c r="F1173" i="2"/>
  <c r="F1174" i="2"/>
  <c r="F1175" i="2"/>
  <c r="F1176" i="2"/>
  <c r="F1177" i="2"/>
  <c r="F1178" i="2"/>
  <c r="F1179" i="2"/>
  <c r="F1180" i="2"/>
  <c r="F1181" i="2"/>
  <c r="F1182" i="2"/>
  <c r="F1183" i="2"/>
  <c r="F1184" i="2"/>
  <c r="F1185" i="2"/>
  <c r="F1186" i="2"/>
  <c r="F1187" i="2"/>
  <c r="F1188" i="2"/>
  <c r="F1189" i="2"/>
  <c r="F1190" i="2"/>
  <c r="F1191" i="2"/>
  <c r="F1192" i="2"/>
  <c r="F1193" i="2"/>
  <c r="F1194" i="2"/>
  <c r="F1195" i="2"/>
  <c r="F1196" i="2"/>
  <c r="F1197" i="2"/>
  <c r="F1198" i="2"/>
  <c r="F1199" i="2"/>
  <c r="F1200" i="2"/>
  <c r="F1201" i="2"/>
  <c r="F1202" i="2"/>
  <c r="F1203" i="2"/>
  <c r="F1204" i="2"/>
  <c r="F1205" i="2"/>
  <c r="F1206" i="2"/>
  <c r="F1207" i="2"/>
  <c r="F1208" i="2"/>
  <c r="F1209" i="2"/>
  <c r="F1210" i="2"/>
  <c r="F1211" i="2"/>
  <c r="F1212" i="2"/>
  <c r="F1213" i="2"/>
  <c r="F1214" i="2"/>
  <c r="F1215" i="2"/>
  <c r="F1216" i="2"/>
  <c r="F1217" i="2"/>
  <c r="F1218" i="2"/>
  <c r="F1219" i="2"/>
  <c r="F1220" i="2"/>
  <c r="F1221" i="2"/>
  <c r="F1222" i="2"/>
  <c r="F1223" i="2"/>
  <c r="F1224" i="2"/>
  <c r="F1225" i="2"/>
  <c r="F1226" i="2"/>
  <c r="F1227" i="2"/>
  <c r="F1228" i="2"/>
  <c r="F1229" i="2"/>
  <c r="F1230" i="2"/>
  <c r="F1231" i="2"/>
  <c r="F1232" i="2"/>
  <c r="F1233" i="2"/>
  <c r="F1234" i="2"/>
  <c r="F1235" i="2"/>
  <c r="F1236" i="2"/>
  <c r="F1237" i="2"/>
  <c r="F1238" i="2"/>
  <c r="F1239" i="2"/>
  <c r="F1240" i="2"/>
  <c r="F1241" i="2"/>
  <c r="F1242" i="2"/>
  <c r="F1243" i="2"/>
  <c r="F1244" i="2"/>
  <c r="F1245" i="2"/>
  <c r="F1246" i="2"/>
  <c r="F1247" i="2"/>
  <c r="F1248" i="2"/>
  <c r="F1249" i="2"/>
  <c r="F1250" i="2"/>
  <c r="F1251" i="2"/>
  <c r="F1252" i="2"/>
  <c r="F1253" i="2"/>
  <c r="F1254" i="2"/>
  <c r="F1255" i="2"/>
  <c r="F1256" i="2"/>
  <c r="F1257" i="2"/>
  <c r="F1258" i="2"/>
  <c r="F1259" i="2"/>
  <c r="F1260" i="2"/>
  <c r="F1261" i="2"/>
  <c r="F1262" i="2"/>
  <c r="F1263" i="2"/>
  <c r="F1264" i="2"/>
  <c r="F1265" i="2"/>
  <c r="F1266" i="2"/>
  <c r="F1267" i="2"/>
  <c r="F1268" i="2"/>
  <c r="F1269" i="2"/>
  <c r="F1270" i="2"/>
  <c r="F1271" i="2"/>
  <c r="F1272" i="2"/>
  <c r="F1273" i="2"/>
  <c r="F1274" i="2"/>
  <c r="F1275" i="2"/>
  <c r="F1276" i="2"/>
  <c r="F1277" i="2"/>
  <c r="F1278" i="2"/>
  <c r="F1279" i="2"/>
  <c r="F1280" i="2"/>
  <c r="F1281" i="2"/>
  <c r="F1282" i="2"/>
  <c r="F1283" i="2"/>
  <c r="F1284" i="2"/>
  <c r="F1285" i="2"/>
  <c r="F1286" i="2"/>
  <c r="F1287" i="2"/>
  <c r="F1288" i="2"/>
  <c r="F1289" i="2"/>
  <c r="F1290" i="2"/>
  <c r="F1291" i="2"/>
  <c r="F1292" i="2"/>
  <c r="F1293" i="2"/>
  <c r="F1294" i="2"/>
  <c r="F1295" i="2"/>
  <c r="F1296" i="2"/>
  <c r="F1297" i="2"/>
  <c r="F1298" i="2"/>
  <c r="F1299" i="2"/>
  <c r="F1300" i="2"/>
  <c r="F1301" i="2"/>
  <c r="F1302" i="2"/>
  <c r="F1303" i="2"/>
  <c r="F1304" i="2"/>
  <c r="F1305" i="2"/>
  <c r="F1306" i="2"/>
  <c r="F1307" i="2"/>
  <c r="F1308" i="2"/>
  <c r="F1309" i="2"/>
  <c r="F1310" i="2"/>
  <c r="F1311" i="2"/>
  <c r="F1312" i="2"/>
  <c r="F1313" i="2"/>
  <c r="F1314" i="2"/>
  <c r="F1315" i="2"/>
  <c r="F1316" i="2"/>
  <c r="F1317" i="2"/>
  <c r="F1318" i="2"/>
  <c r="F1319" i="2"/>
  <c r="F1320" i="2"/>
  <c r="F1321" i="2"/>
  <c r="F1322" i="2"/>
  <c r="F1323" i="2"/>
  <c r="F1324" i="2"/>
  <c r="F1325" i="2"/>
  <c r="F1326" i="2"/>
  <c r="F1327" i="2"/>
  <c r="F1328" i="2"/>
  <c r="F1329" i="2"/>
  <c r="F1330" i="2"/>
  <c r="F1331" i="2"/>
  <c r="F1332" i="2"/>
  <c r="F1333" i="2"/>
  <c r="F1334" i="2"/>
  <c r="F1335" i="2"/>
  <c r="F1336" i="2"/>
  <c r="F1337" i="2"/>
  <c r="F1338" i="2"/>
  <c r="F1339" i="2"/>
  <c r="F1340" i="2"/>
  <c r="F1341" i="2"/>
  <c r="F1342" i="2"/>
  <c r="F1343" i="2"/>
  <c r="F1344" i="2"/>
  <c r="F1345" i="2"/>
  <c r="F1346" i="2"/>
  <c r="F1347" i="2"/>
  <c r="F1348" i="2"/>
  <c r="F1349" i="2"/>
  <c r="F1350" i="2"/>
  <c r="F1351" i="2"/>
  <c r="F1352" i="2"/>
  <c r="F1353" i="2"/>
  <c r="F1354" i="2"/>
  <c r="F1355" i="2"/>
  <c r="F1356" i="2"/>
  <c r="F1357" i="2"/>
  <c r="F1358" i="2"/>
  <c r="F1359" i="2"/>
  <c r="F1360" i="2"/>
  <c r="F1361" i="2"/>
  <c r="F1362" i="2"/>
  <c r="F1363" i="2"/>
  <c r="F1364" i="2"/>
  <c r="F1365" i="2"/>
  <c r="F1366" i="2"/>
  <c r="F1367" i="2"/>
  <c r="F1368" i="2"/>
  <c r="F1369" i="2"/>
  <c r="F1370" i="2"/>
  <c r="F1371" i="2"/>
  <c r="F1372" i="2"/>
  <c r="F1373" i="2"/>
  <c r="F1374" i="2"/>
  <c r="F1375" i="2"/>
  <c r="F1376" i="2"/>
  <c r="F1377" i="2"/>
  <c r="F1378" i="2"/>
  <c r="F1379" i="2"/>
  <c r="F1380" i="2"/>
  <c r="F1381" i="2"/>
  <c r="F1382" i="2"/>
  <c r="F1383" i="2"/>
  <c r="F1384" i="2"/>
  <c r="F1385" i="2"/>
  <c r="F1386" i="2"/>
  <c r="F1387" i="2"/>
  <c r="F1388" i="2"/>
  <c r="F1389" i="2"/>
  <c r="F1390" i="2"/>
  <c r="F1391" i="2"/>
  <c r="F1392" i="2"/>
  <c r="F1393" i="2"/>
  <c r="F1394" i="2"/>
  <c r="F1395" i="2"/>
  <c r="F1396" i="2"/>
  <c r="F1397" i="2"/>
  <c r="F1398" i="2"/>
  <c r="F1399" i="2"/>
  <c r="F1400" i="2"/>
  <c r="F1401" i="2"/>
  <c r="F1402" i="2"/>
  <c r="F1403" i="2"/>
  <c r="F1404" i="2"/>
  <c r="F1405" i="2"/>
  <c r="F1406" i="2"/>
  <c r="F1407" i="2"/>
  <c r="F1408" i="2"/>
  <c r="F1409" i="2"/>
  <c r="F1410" i="2"/>
  <c r="F1411" i="2"/>
  <c r="F1412" i="2"/>
  <c r="F1413" i="2"/>
  <c r="F1414" i="2"/>
  <c r="F1415" i="2"/>
  <c r="F1416" i="2"/>
  <c r="F1417" i="2"/>
  <c r="F1418" i="2"/>
  <c r="F1419" i="2"/>
  <c r="F1420" i="2"/>
  <c r="F1421" i="2"/>
  <c r="F1422" i="2"/>
  <c r="F1423" i="2"/>
  <c r="F1424" i="2"/>
  <c r="F1425" i="2"/>
  <c r="F1426" i="2"/>
  <c r="F1427" i="2"/>
  <c r="F1428" i="2"/>
  <c r="F1429" i="2"/>
  <c r="F1430" i="2"/>
  <c r="F1431" i="2"/>
  <c r="F1432" i="2"/>
  <c r="F1433" i="2"/>
  <c r="F1434" i="2"/>
  <c r="F1435" i="2"/>
  <c r="F1436" i="2"/>
  <c r="F1437" i="2"/>
  <c r="F1438" i="2"/>
  <c r="F1439" i="2"/>
  <c r="F1440" i="2"/>
  <c r="F1441" i="2"/>
  <c r="F1442" i="2"/>
  <c r="F1443" i="2"/>
  <c r="F1444" i="2"/>
  <c r="F1445" i="2"/>
  <c r="F1446" i="2"/>
  <c r="F1447" i="2"/>
  <c r="F1448" i="2"/>
  <c r="F1449" i="2"/>
  <c r="F1450" i="2"/>
  <c r="F1451" i="2"/>
  <c r="F1452" i="2"/>
  <c r="F1453" i="2"/>
  <c r="F1454" i="2"/>
  <c r="F1455" i="2"/>
  <c r="F1456" i="2"/>
  <c r="F1457" i="2"/>
  <c r="F1458" i="2"/>
  <c r="F1459" i="2"/>
  <c r="F1460" i="2"/>
  <c r="F1461" i="2"/>
  <c r="F1462" i="2"/>
  <c r="F1463" i="2"/>
  <c r="F1464" i="2"/>
  <c r="F1465" i="2"/>
  <c r="F1466" i="2"/>
  <c r="F1467" i="2"/>
  <c r="F1468" i="2"/>
  <c r="F1469" i="2"/>
  <c r="F1470" i="2"/>
  <c r="F1471" i="2"/>
  <c r="F1472" i="2"/>
  <c r="F1473" i="2"/>
  <c r="F1474" i="2"/>
  <c r="F1475" i="2"/>
  <c r="F1476" i="2"/>
  <c r="F1477" i="2"/>
  <c r="F1478" i="2"/>
  <c r="F1479" i="2"/>
  <c r="F1480" i="2"/>
  <c r="F1481" i="2"/>
  <c r="F1482" i="2"/>
  <c r="F1483" i="2"/>
  <c r="F1484" i="2"/>
  <c r="F1485" i="2"/>
  <c r="F1486" i="2"/>
  <c r="F1487" i="2"/>
  <c r="F1488" i="2"/>
  <c r="F1489" i="2"/>
  <c r="F1490" i="2"/>
  <c r="F1491" i="2"/>
  <c r="F1492" i="2"/>
  <c r="F1493" i="2"/>
  <c r="F1494" i="2"/>
  <c r="F1495" i="2"/>
  <c r="F1496" i="2"/>
  <c r="F1497" i="2"/>
  <c r="F1498" i="2"/>
  <c r="F1499" i="2"/>
  <c r="F1500" i="2"/>
  <c r="F1501" i="2"/>
  <c r="F1502" i="2"/>
  <c r="F1503" i="2"/>
  <c r="F1504" i="2"/>
  <c r="F1505" i="2"/>
  <c r="F1506" i="2"/>
  <c r="F1507" i="2"/>
  <c r="F1508" i="2"/>
  <c r="F1509" i="2"/>
  <c r="F1510" i="2"/>
  <c r="F1511" i="2"/>
  <c r="F1512" i="2"/>
  <c r="F1513" i="2"/>
  <c r="F1514" i="2"/>
  <c r="F1515" i="2"/>
  <c r="F1516" i="2"/>
  <c r="F1517" i="2"/>
  <c r="F1518" i="2"/>
  <c r="F1519" i="2"/>
  <c r="F1520" i="2"/>
  <c r="F1521" i="2"/>
  <c r="F1522" i="2"/>
  <c r="F1523" i="2"/>
  <c r="F1524" i="2"/>
  <c r="F1525" i="2"/>
  <c r="F1526" i="2"/>
  <c r="F1527" i="2"/>
  <c r="F1528" i="2"/>
  <c r="F1529" i="2"/>
  <c r="F1530" i="2"/>
  <c r="F1531" i="2"/>
  <c r="F1532" i="2"/>
  <c r="F1533" i="2"/>
  <c r="F1534" i="2"/>
  <c r="F1535" i="2"/>
  <c r="F1536" i="2"/>
  <c r="F1537" i="2"/>
  <c r="F1538" i="2"/>
  <c r="F1539" i="2"/>
  <c r="F1540" i="2"/>
  <c r="F1541" i="2"/>
  <c r="F1542" i="2"/>
  <c r="F1543" i="2"/>
  <c r="F1544" i="2"/>
  <c r="F1545" i="2"/>
  <c r="F1546" i="2"/>
  <c r="F1547" i="2"/>
  <c r="F1548" i="2"/>
  <c r="F1549" i="2"/>
  <c r="F1550" i="2"/>
  <c r="F1551" i="2"/>
  <c r="F1552" i="2"/>
  <c r="F1553" i="2"/>
  <c r="F1554" i="2"/>
  <c r="F1555" i="2"/>
  <c r="F1556" i="2"/>
  <c r="F1557" i="2"/>
  <c r="F1558" i="2"/>
  <c r="F1559" i="2"/>
  <c r="F1560" i="2"/>
  <c r="F1561" i="2"/>
  <c r="F1562" i="2"/>
  <c r="F1563" i="2"/>
  <c r="F1564" i="2"/>
  <c r="F1565" i="2"/>
  <c r="F1566" i="2"/>
  <c r="F1567" i="2"/>
  <c r="F1568" i="2"/>
  <c r="F1569" i="2"/>
  <c r="F1570" i="2"/>
  <c r="F1571" i="2"/>
  <c r="F1572" i="2"/>
  <c r="F1573" i="2"/>
  <c r="F1574" i="2"/>
  <c r="F1575" i="2"/>
  <c r="F1576" i="2"/>
  <c r="F1577" i="2"/>
  <c r="F1578" i="2"/>
  <c r="F1579" i="2"/>
  <c r="F1580" i="2"/>
  <c r="F1581" i="2"/>
  <c r="F1582" i="2"/>
  <c r="F1583" i="2"/>
  <c r="F1584" i="2"/>
  <c r="F1585" i="2"/>
  <c r="F1586" i="2"/>
  <c r="F1587" i="2"/>
  <c r="F1588" i="2"/>
  <c r="F1589" i="2"/>
  <c r="F1590" i="2"/>
  <c r="F1591" i="2"/>
  <c r="F1592" i="2"/>
  <c r="F1593" i="2"/>
  <c r="F1594" i="2"/>
  <c r="F1595" i="2"/>
  <c r="F1596" i="2"/>
  <c r="F1597" i="2"/>
  <c r="F1598" i="2"/>
  <c r="F1599" i="2"/>
  <c r="F1600" i="2"/>
  <c r="F1601" i="2"/>
  <c r="F1602" i="2"/>
  <c r="F1603" i="2"/>
  <c r="F1604" i="2"/>
  <c r="F1605" i="2"/>
  <c r="F1606" i="2"/>
  <c r="F1607" i="2"/>
  <c r="F1608" i="2"/>
  <c r="F1609" i="2"/>
  <c r="F1610" i="2"/>
  <c r="F1611" i="2"/>
  <c r="F1612" i="2"/>
  <c r="F1613" i="2"/>
  <c r="F1614" i="2"/>
  <c r="F1615" i="2"/>
  <c r="F1616" i="2"/>
  <c r="F1617" i="2"/>
  <c r="F1618" i="2"/>
  <c r="F1619" i="2"/>
  <c r="F1620" i="2"/>
  <c r="F1621" i="2"/>
  <c r="F1622" i="2"/>
  <c r="F1623" i="2"/>
  <c r="F1624" i="2"/>
  <c r="F1625" i="2"/>
  <c r="F1626" i="2"/>
  <c r="F1627" i="2"/>
  <c r="F1628" i="2"/>
  <c r="F1629" i="2"/>
  <c r="F1630" i="2"/>
  <c r="F1631" i="2"/>
  <c r="F1632" i="2"/>
  <c r="F1633" i="2"/>
  <c r="F1634" i="2"/>
  <c r="F1635" i="2"/>
  <c r="F1636" i="2"/>
  <c r="F1637" i="2"/>
  <c r="F1638" i="2"/>
  <c r="F1639" i="2"/>
  <c r="F1640" i="2"/>
  <c r="F1641" i="2"/>
  <c r="F1642" i="2"/>
  <c r="F1643" i="2"/>
  <c r="F1644" i="2"/>
  <c r="F1645" i="2"/>
  <c r="F1646" i="2"/>
  <c r="F1647" i="2"/>
  <c r="F1648" i="2"/>
  <c r="F1649" i="2"/>
  <c r="F1650" i="2"/>
  <c r="F1651" i="2"/>
  <c r="F1652" i="2"/>
  <c r="F1653" i="2"/>
  <c r="F1654" i="2"/>
  <c r="F1655" i="2"/>
  <c r="F1656" i="2"/>
  <c r="F1657" i="2"/>
  <c r="F1658" i="2"/>
  <c r="F1659" i="2"/>
  <c r="F1660" i="2"/>
  <c r="F1661" i="2"/>
  <c r="F1662" i="2"/>
  <c r="F1663" i="2"/>
  <c r="F1664" i="2"/>
  <c r="F1665" i="2"/>
  <c r="F1666" i="2"/>
  <c r="F1667" i="2"/>
  <c r="F1668" i="2"/>
  <c r="F1669" i="2"/>
  <c r="F1670" i="2"/>
  <c r="F1671" i="2"/>
  <c r="F1672" i="2"/>
  <c r="F1673" i="2"/>
  <c r="F1674" i="2"/>
  <c r="F1675" i="2"/>
  <c r="F1676" i="2"/>
  <c r="F1677" i="2"/>
  <c r="F1678" i="2"/>
  <c r="F1679" i="2"/>
  <c r="F1680" i="2"/>
  <c r="F1681" i="2"/>
  <c r="F1682" i="2"/>
  <c r="F1683" i="2"/>
  <c r="F1684" i="2"/>
  <c r="F1685" i="2"/>
  <c r="F1686" i="2"/>
  <c r="F1687" i="2"/>
  <c r="F1688" i="2"/>
  <c r="F1689" i="2"/>
  <c r="F1690" i="2"/>
  <c r="F1691" i="2"/>
  <c r="F1692" i="2"/>
  <c r="F1693" i="2"/>
  <c r="F1694" i="2"/>
  <c r="F1695" i="2"/>
  <c r="F1696" i="2"/>
  <c r="F1697" i="2"/>
  <c r="F1698" i="2"/>
  <c r="F1699" i="2"/>
  <c r="F1700" i="2"/>
  <c r="F1701" i="2"/>
  <c r="F1702" i="2"/>
  <c r="F1703" i="2"/>
  <c r="F1704" i="2"/>
  <c r="F1705" i="2"/>
  <c r="F1706" i="2"/>
  <c r="F1707" i="2"/>
  <c r="F1708" i="2"/>
  <c r="F1709" i="2"/>
  <c r="F1710" i="2"/>
  <c r="F1711" i="2"/>
  <c r="F1712" i="2"/>
  <c r="F1713" i="2"/>
  <c r="F1714" i="2"/>
  <c r="F1715" i="2"/>
  <c r="F1716" i="2"/>
  <c r="F1717" i="2"/>
  <c r="F1718" i="2"/>
  <c r="F1719" i="2"/>
  <c r="F1720" i="2"/>
  <c r="F1721" i="2"/>
  <c r="F1722" i="2"/>
  <c r="F1723" i="2"/>
  <c r="F1724" i="2"/>
  <c r="F1725" i="2"/>
  <c r="F1726" i="2"/>
  <c r="F1727" i="2"/>
  <c r="F1728" i="2"/>
  <c r="F1729" i="2"/>
  <c r="F1730" i="2"/>
  <c r="F1731" i="2"/>
  <c r="F1732" i="2"/>
  <c r="F1733" i="2"/>
  <c r="F1734" i="2"/>
  <c r="F1735" i="2"/>
  <c r="F1736" i="2"/>
  <c r="F1737" i="2"/>
  <c r="F1738" i="2"/>
  <c r="F1739" i="2"/>
  <c r="F1740" i="2"/>
  <c r="F1741" i="2"/>
  <c r="F1742" i="2"/>
  <c r="F1743" i="2"/>
  <c r="F1744" i="2"/>
  <c r="F1745" i="2"/>
  <c r="F1746" i="2"/>
  <c r="F1747" i="2"/>
  <c r="F1748" i="2"/>
  <c r="F1749" i="2"/>
  <c r="F1750" i="2"/>
  <c r="F1751" i="2"/>
  <c r="F1752" i="2"/>
  <c r="F1753" i="2"/>
  <c r="F1754" i="2"/>
  <c r="F1755" i="2"/>
  <c r="F1756" i="2"/>
  <c r="F1757" i="2"/>
  <c r="F1758" i="2"/>
  <c r="F1759" i="2"/>
  <c r="F1760" i="2"/>
  <c r="F1761" i="2"/>
  <c r="F1762" i="2"/>
  <c r="F1763" i="2"/>
  <c r="F1764" i="2"/>
  <c r="F1765" i="2"/>
  <c r="F1766" i="2"/>
  <c r="F1767" i="2"/>
  <c r="F1768" i="2"/>
  <c r="F1769" i="2"/>
  <c r="F1770" i="2"/>
  <c r="F1771" i="2"/>
  <c r="F1772" i="2"/>
  <c r="F1773" i="2"/>
  <c r="F1774" i="2"/>
  <c r="F1775" i="2"/>
  <c r="F1776" i="2"/>
  <c r="F1777" i="2"/>
  <c r="F1778" i="2"/>
  <c r="F1779" i="2"/>
  <c r="F1780" i="2"/>
  <c r="F1781" i="2"/>
  <c r="F1782" i="2"/>
  <c r="F1783" i="2"/>
  <c r="F1784" i="2"/>
  <c r="F1785" i="2"/>
  <c r="F1786" i="2"/>
  <c r="F1787" i="2"/>
  <c r="F1788" i="2"/>
  <c r="F1789" i="2"/>
  <c r="F1790" i="2"/>
  <c r="F1791" i="2"/>
  <c r="F1792" i="2"/>
  <c r="F1793" i="2"/>
  <c r="F1794" i="2"/>
  <c r="F1795" i="2"/>
  <c r="F1796" i="2"/>
  <c r="F1797" i="2"/>
  <c r="F1798" i="2"/>
  <c r="F1799" i="2"/>
  <c r="F1800" i="2"/>
  <c r="F1801" i="2"/>
  <c r="F1802" i="2"/>
  <c r="F1803" i="2"/>
  <c r="F1804" i="2"/>
  <c r="F1805" i="2"/>
  <c r="F1806" i="2"/>
  <c r="F1807" i="2"/>
  <c r="F1808" i="2"/>
  <c r="F1809" i="2"/>
  <c r="F1810" i="2"/>
  <c r="F1811" i="2"/>
  <c r="F1812" i="2"/>
  <c r="F1813" i="2"/>
  <c r="F1814" i="2"/>
  <c r="F1815" i="2"/>
  <c r="F1816" i="2"/>
  <c r="F1817" i="2"/>
  <c r="F1818" i="2"/>
  <c r="F1819" i="2"/>
  <c r="F1820" i="2"/>
  <c r="F1821" i="2"/>
  <c r="F1822" i="2"/>
  <c r="F1823" i="2"/>
  <c r="F1824" i="2"/>
  <c r="F1825" i="2"/>
  <c r="F1826" i="2"/>
  <c r="F1827" i="2"/>
  <c r="F1828" i="2"/>
  <c r="F1829" i="2"/>
  <c r="F1830" i="2"/>
  <c r="F1831" i="2"/>
  <c r="F1832" i="2"/>
  <c r="F1833" i="2"/>
  <c r="F1834" i="2"/>
  <c r="F1835" i="2"/>
  <c r="F1836" i="2"/>
  <c r="F1837" i="2"/>
  <c r="F1838" i="2"/>
  <c r="F1839" i="2"/>
  <c r="F1840" i="2"/>
  <c r="F1841" i="2"/>
  <c r="F1842" i="2"/>
  <c r="F1843" i="2"/>
  <c r="F1844" i="2"/>
  <c r="F1845" i="2"/>
  <c r="F1846" i="2"/>
  <c r="F1847" i="2"/>
  <c r="F1848" i="2"/>
  <c r="F1849" i="2"/>
  <c r="F1850" i="2"/>
  <c r="F1851" i="2"/>
  <c r="F1852" i="2"/>
  <c r="F1853" i="2"/>
  <c r="F1854" i="2"/>
  <c r="F1855" i="2"/>
  <c r="F1856" i="2"/>
  <c r="F1857" i="2"/>
  <c r="F1858" i="2"/>
  <c r="F1859" i="2"/>
  <c r="F1860" i="2"/>
  <c r="F1861" i="2"/>
  <c r="F1862" i="2"/>
  <c r="F1863" i="2"/>
  <c r="F1864" i="2"/>
  <c r="F1865" i="2"/>
  <c r="F1866" i="2"/>
  <c r="F1867" i="2"/>
  <c r="F1868" i="2"/>
  <c r="F1869" i="2"/>
  <c r="F1870" i="2"/>
  <c r="F1871" i="2"/>
  <c r="F1872" i="2"/>
  <c r="F1873" i="2"/>
  <c r="F1874" i="2"/>
  <c r="F1875" i="2"/>
  <c r="F1876" i="2"/>
  <c r="F1877" i="2"/>
  <c r="F1878" i="2"/>
  <c r="F1879" i="2"/>
  <c r="F1880" i="2"/>
  <c r="F1881" i="2"/>
  <c r="F1882" i="2"/>
  <c r="F1883" i="2"/>
  <c r="F1884" i="2"/>
  <c r="F1885" i="2"/>
  <c r="F1886" i="2"/>
  <c r="F1887" i="2"/>
  <c r="F1888" i="2"/>
  <c r="F1889" i="2"/>
  <c r="F1890" i="2"/>
  <c r="F1891" i="2"/>
  <c r="F1892" i="2"/>
  <c r="F1893" i="2"/>
  <c r="F1894" i="2"/>
  <c r="F1895" i="2"/>
  <c r="F1896" i="2"/>
  <c r="F1897" i="2"/>
  <c r="F1898" i="2"/>
  <c r="F1899" i="2"/>
  <c r="F1900" i="2"/>
  <c r="F1901" i="2"/>
  <c r="F1902" i="2"/>
  <c r="F1903" i="2"/>
  <c r="F1904" i="2"/>
  <c r="F1905" i="2"/>
  <c r="F1906" i="2"/>
  <c r="F1907" i="2"/>
  <c r="F1908" i="2"/>
  <c r="F1909" i="2"/>
  <c r="F1910" i="2"/>
  <c r="F1911" i="2"/>
  <c r="F1912" i="2"/>
  <c r="F1913" i="2"/>
  <c r="F1914" i="2"/>
  <c r="F1915" i="2"/>
  <c r="F1916" i="2"/>
  <c r="F1917" i="2"/>
  <c r="F1918" i="2"/>
  <c r="F1919" i="2"/>
  <c r="F1920" i="2"/>
  <c r="F1921" i="2"/>
  <c r="F1922" i="2"/>
  <c r="F1923" i="2"/>
  <c r="F1924" i="2"/>
  <c r="F1925" i="2"/>
  <c r="F1926" i="2"/>
  <c r="F1927" i="2"/>
  <c r="F1928" i="2"/>
  <c r="F1929" i="2"/>
  <c r="F1930" i="2"/>
  <c r="F1931" i="2"/>
  <c r="F1932" i="2"/>
  <c r="F1933" i="2"/>
  <c r="F1934" i="2"/>
  <c r="F1935" i="2"/>
  <c r="F1936" i="2"/>
  <c r="F1937" i="2"/>
  <c r="F1938" i="2"/>
  <c r="F1939" i="2"/>
  <c r="F1940" i="2"/>
  <c r="F1941" i="2"/>
  <c r="F1942" i="2"/>
  <c r="F1943" i="2"/>
  <c r="F1944" i="2"/>
  <c r="F1945" i="2"/>
  <c r="F1946" i="2"/>
  <c r="F1947" i="2"/>
  <c r="F1948" i="2"/>
  <c r="F1949" i="2"/>
  <c r="F1950" i="2"/>
  <c r="F1951" i="2"/>
  <c r="F1952" i="2"/>
  <c r="F1953" i="2"/>
  <c r="F1954" i="2"/>
  <c r="F1955" i="2"/>
  <c r="F1956" i="2"/>
  <c r="F1957" i="2"/>
  <c r="F1958" i="2"/>
  <c r="F1959" i="2"/>
  <c r="F1960" i="2"/>
  <c r="F1961" i="2"/>
  <c r="F1962" i="2"/>
  <c r="F1963" i="2"/>
  <c r="F1964" i="2"/>
  <c r="F1965" i="2"/>
  <c r="F1966" i="2"/>
  <c r="F1967" i="2"/>
  <c r="F1968" i="2"/>
  <c r="F1969" i="2"/>
  <c r="F1970" i="2"/>
  <c r="F1971" i="2"/>
  <c r="F1972" i="2"/>
  <c r="F1973" i="2"/>
  <c r="F1974" i="2"/>
  <c r="F1975" i="2"/>
  <c r="F1976" i="2"/>
  <c r="F1977" i="2"/>
  <c r="F1978" i="2"/>
  <c r="F1979" i="2"/>
  <c r="F1980" i="2"/>
  <c r="F1981" i="2"/>
  <c r="F1982" i="2"/>
  <c r="F1983" i="2"/>
  <c r="F1984" i="2"/>
  <c r="F1985" i="2"/>
  <c r="F1986" i="2"/>
  <c r="F1987" i="2"/>
  <c r="F1988" i="2"/>
  <c r="F1989" i="2"/>
  <c r="F1990" i="2"/>
  <c r="F1991" i="2"/>
  <c r="F1992" i="2"/>
  <c r="F1993" i="2"/>
  <c r="F1994" i="2"/>
  <c r="F1995" i="2"/>
  <c r="F1996" i="2"/>
  <c r="F1997" i="2"/>
  <c r="F1998" i="2"/>
  <c r="F1999" i="2"/>
  <c r="F2000" i="2"/>
  <c r="F2001" i="2"/>
  <c r="F2002" i="2"/>
  <c r="F2003" i="2"/>
  <c r="F2004" i="2"/>
  <c r="F2005" i="2"/>
  <c r="F2006" i="2"/>
  <c r="F2007" i="2"/>
  <c r="F2008" i="2"/>
  <c r="F2009" i="2"/>
  <c r="F2010" i="2"/>
  <c r="F2011" i="2"/>
  <c r="F2012" i="2"/>
  <c r="F2013" i="2"/>
  <c r="F2014" i="2"/>
  <c r="F2015" i="2"/>
  <c r="F2016" i="2"/>
  <c r="F2017" i="2"/>
  <c r="F2018" i="2"/>
  <c r="F2019" i="2"/>
  <c r="F2020" i="2"/>
  <c r="F2021" i="2"/>
  <c r="F2022" i="2"/>
  <c r="F2023" i="2"/>
  <c r="F2024" i="2"/>
  <c r="F2025" i="2"/>
  <c r="F2026" i="2"/>
  <c r="F2027" i="2"/>
  <c r="F2028" i="2"/>
  <c r="F2029" i="2"/>
  <c r="F2030" i="2"/>
  <c r="F2031" i="2"/>
  <c r="F2032" i="2"/>
  <c r="F2033" i="2"/>
  <c r="F2034" i="2"/>
  <c r="F2035" i="2"/>
  <c r="F2036" i="2"/>
  <c r="F2037" i="2"/>
  <c r="F2038" i="2"/>
  <c r="F2039" i="2"/>
  <c r="F2040" i="2"/>
  <c r="F2041" i="2"/>
  <c r="F2042" i="2"/>
  <c r="F2043" i="2"/>
  <c r="F2044" i="2"/>
  <c r="F2045" i="2"/>
  <c r="F2046" i="2"/>
  <c r="F2047" i="2"/>
  <c r="F2048" i="2"/>
  <c r="F2049" i="2"/>
  <c r="F2050" i="2"/>
  <c r="F2051" i="2"/>
  <c r="F2052" i="2"/>
  <c r="F2053" i="2"/>
  <c r="F2054" i="2"/>
  <c r="F2055" i="2"/>
  <c r="F2056" i="2"/>
  <c r="F2057" i="2"/>
  <c r="F2058" i="2"/>
  <c r="F2059" i="2"/>
  <c r="F2060" i="2"/>
  <c r="F2061" i="2"/>
  <c r="F2062" i="2"/>
  <c r="F2063" i="2"/>
  <c r="F2064" i="2"/>
  <c r="F2065" i="2"/>
  <c r="F2066" i="2"/>
  <c r="F2067" i="2"/>
  <c r="F2068" i="2"/>
  <c r="F2069" i="2"/>
  <c r="F2070" i="2"/>
  <c r="F2071" i="2"/>
  <c r="F2072" i="2"/>
  <c r="F2073" i="2"/>
  <c r="F2074" i="2"/>
  <c r="F2075" i="2"/>
  <c r="F2076" i="2"/>
  <c r="F2077" i="2"/>
  <c r="F2078" i="2"/>
  <c r="F2079" i="2"/>
  <c r="F2080" i="2"/>
  <c r="F2081" i="2"/>
  <c r="F2082" i="2"/>
  <c r="F2083" i="2"/>
  <c r="F2084" i="2"/>
  <c r="F2085" i="2"/>
  <c r="F2086" i="2"/>
  <c r="F2087" i="2"/>
  <c r="F2088" i="2"/>
  <c r="F2089" i="2"/>
  <c r="F2090" i="2"/>
  <c r="F2091" i="2"/>
  <c r="F2092" i="2"/>
  <c r="F2093" i="2"/>
  <c r="F2094" i="2"/>
  <c r="F2095" i="2"/>
  <c r="F2096" i="2"/>
  <c r="F2097" i="2"/>
  <c r="F2098" i="2"/>
  <c r="F2099" i="2"/>
  <c r="F2100" i="2"/>
  <c r="F2101" i="2"/>
  <c r="F2102" i="2"/>
  <c r="F2103" i="2"/>
  <c r="F2104" i="2"/>
  <c r="F2105" i="2"/>
  <c r="F2106" i="2"/>
  <c r="F2107" i="2"/>
  <c r="F2108" i="2"/>
  <c r="F2109" i="2"/>
  <c r="F2110" i="2"/>
  <c r="F2111" i="2"/>
  <c r="F2112" i="2"/>
  <c r="F2113" i="2"/>
  <c r="F2114" i="2"/>
  <c r="F2115" i="2"/>
  <c r="F2116" i="2"/>
  <c r="F2117" i="2"/>
  <c r="F2118" i="2"/>
  <c r="F2119" i="2"/>
  <c r="F2120" i="2"/>
  <c r="F2121" i="2"/>
  <c r="F2122" i="2"/>
  <c r="F2123" i="2"/>
  <c r="F2124" i="2"/>
  <c r="F2125" i="2"/>
  <c r="F2126" i="2"/>
  <c r="F2127" i="2"/>
  <c r="F2128" i="2"/>
  <c r="F2129" i="2"/>
  <c r="F2130" i="2"/>
  <c r="F2131" i="2"/>
  <c r="F2132" i="2"/>
  <c r="F2133" i="2"/>
  <c r="F2134" i="2"/>
  <c r="F2135" i="2"/>
  <c r="F2136" i="2"/>
  <c r="F2137" i="2"/>
  <c r="F2138" i="2"/>
  <c r="F2139" i="2"/>
  <c r="F2140" i="2"/>
  <c r="F2141" i="2"/>
  <c r="F2142" i="2"/>
  <c r="F2143" i="2"/>
  <c r="F2144" i="2"/>
  <c r="F2145" i="2"/>
  <c r="F2146" i="2"/>
  <c r="F2147" i="2"/>
  <c r="F2148" i="2"/>
  <c r="F2149" i="2"/>
  <c r="F2150" i="2"/>
  <c r="F2151" i="2"/>
  <c r="F2152" i="2"/>
  <c r="F2153" i="2"/>
  <c r="F2154" i="2"/>
  <c r="F2155" i="2"/>
  <c r="F2156" i="2"/>
  <c r="F2157" i="2"/>
  <c r="F2158" i="2"/>
  <c r="F2159" i="2"/>
  <c r="F2160" i="2"/>
  <c r="F2161" i="2"/>
  <c r="F2162" i="2"/>
  <c r="F2163" i="2"/>
  <c r="F2164" i="2"/>
  <c r="F2165" i="2"/>
  <c r="F2166" i="2"/>
  <c r="F2167" i="2"/>
  <c r="F2168" i="2"/>
  <c r="F2169" i="2"/>
  <c r="F2170" i="2"/>
  <c r="F2171" i="2"/>
  <c r="F2172" i="2"/>
  <c r="F2173" i="2"/>
  <c r="F2174" i="2"/>
  <c r="F2175" i="2"/>
  <c r="F2176" i="2"/>
  <c r="F2177" i="2"/>
  <c r="F2178" i="2"/>
  <c r="F2179" i="2"/>
  <c r="F2180" i="2"/>
  <c r="F2181" i="2"/>
  <c r="F2182" i="2"/>
  <c r="F2183" i="2"/>
  <c r="F2184" i="2"/>
  <c r="F2185" i="2"/>
  <c r="F2186" i="2"/>
  <c r="F2187" i="2"/>
  <c r="F2188" i="2"/>
  <c r="F2189" i="2"/>
  <c r="F2190" i="2"/>
  <c r="F2191" i="2"/>
  <c r="F2192" i="2"/>
  <c r="F2193" i="2"/>
  <c r="F2194" i="2"/>
  <c r="F2195" i="2"/>
  <c r="F2196" i="2"/>
  <c r="F2197" i="2"/>
  <c r="F2198" i="2"/>
  <c r="F2199" i="2"/>
  <c r="F2200" i="2"/>
  <c r="F2201" i="2"/>
  <c r="F2202" i="2"/>
  <c r="F2203" i="2"/>
  <c r="F2204" i="2"/>
  <c r="F2205" i="2"/>
  <c r="F2206" i="2"/>
  <c r="F2207" i="2"/>
  <c r="F2208" i="2"/>
  <c r="F2209" i="2"/>
  <c r="F2210" i="2"/>
  <c r="F2211" i="2"/>
  <c r="F2212" i="2"/>
  <c r="F2213" i="2"/>
  <c r="F2214" i="2"/>
  <c r="F2215" i="2"/>
  <c r="F2216" i="2"/>
  <c r="F2217" i="2"/>
  <c r="F2218" i="2"/>
  <c r="F2219" i="2"/>
  <c r="F2220" i="2"/>
  <c r="F2221" i="2"/>
  <c r="F2222" i="2"/>
  <c r="F2223" i="2"/>
  <c r="F2224" i="2"/>
  <c r="F2225" i="2"/>
  <c r="F2226" i="2"/>
  <c r="F2227" i="2"/>
  <c r="F2228" i="2"/>
  <c r="F2229" i="2"/>
  <c r="F2230" i="2"/>
  <c r="F2231" i="2"/>
  <c r="F2232" i="2"/>
  <c r="F2233" i="2"/>
  <c r="F2234" i="2"/>
  <c r="F2235" i="2"/>
  <c r="F2236" i="2"/>
  <c r="F2237" i="2"/>
  <c r="F2238" i="2"/>
  <c r="F2239" i="2"/>
  <c r="F2240" i="2"/>
  <c r="F2241" i="2"/>
  <c r="F2242" i="2"/>
  <c r="F2243" i="2"/>
  <c r="F2244" i="2"/>
  <c r="F2245" i="2"/>
  <c r="F2246" i="2"/>
  <c r="F2247" i="2"/>
  <c r="F2248" i="2"/>
  <c r="F2249" i="2"/>
  <c r="F2250" i="2"/>
  <c r="F2251" i="2"/>
  <c r="F2252" i="2"/>
  <c r="F2253" i="2"/>
  <c r="F2254" i="2"/>
  <c r="F2255" i="2"/>
  <c r="F2256" i="2"/>
  <c r="F2257" i="2"/>
  <c r="F2258" i="2"/>
  <c r="F2259" i="2"/>
  <c r="F2260" i="2"/>
  <c r="F2261" i="2"/>
  <c r="F2262" i="2"/>
  <c r="F2263" i="2"/>
  <c r="F2264" i="2"/>
  <c r="F2265" i="2"/>
  <c r="F2266" i="2"/>
  <c r="F2267" i="2"/>
  <c r="F2268" i="2"/>
  <c r="F2269" i="2"/>
  <c r="F2270" i="2"/>
  <c r="F2271" i="2"/>
  <c r="F2272" i="2"/>
  <c r="F2273" i="2"/>
  <c r="F2274" i="2"/>
  <c r="F2275" i="2"/>
  <c r="F2276" i="2"/>
  <c r="F2277" i="2"/>
  <c r="F2278" i="2"/>
  <c r="F2279" i="2"/>
  <c r="F2280" i="2"/>
  <c r="F2281" i="2"/>
  <c r="F2282" i="2"/>
  <c r="F2283" i="2"/>
  <c r="F2284" i="2"/>
  <c r="F2285" i="2"/>
  <c r="F2286" i="2"/>
  <c r="F2287" i="2"/>
  <c r="F2288" i="2"/>
  <c r="F2289" i="2"/>
  <c r="F2290" i="2"/>
  <c r="F2291" i="2"/>
  <c r="F2292" i="2"/>
  <c r="F2293" i="2"/>
  <c r="F2294" i="2"/>
  <c r="F2295" i="2"/>
  <c r="F2296" i="2"/>
  <c r="F2297" i="2"/>
  <c r="F2298" i="2"/>
  <c r="F2299" i="2"/>
  <c r="F2300" i="2"/>
  <c r="F2301" i="2"/>
  <c r="F2302" i="2"/>
  <c r="F2303" i="2"/>
  <c r="F2304" i="2"/>
  <c r="F2305" i="2"/>
  <c r="F2306" i="2"/>
  <c r="F2307" i="2"/>
  <c r="F2308" i="2"/>
  <c r="F2309" i="2"/>
  <c r="F2310" i="2"/>
  <c r="F2311" i="2"/>
  <c r="F2312" i="2"/>
  <c r="F2313" i="2"/>
  <c r="F2314" i="2"/>
  <c r="F2315" i="2"/>
  <c r="F2316" i="2"/>
  <c r="F2317" i="2"/>
  <c r="F2318" i="2"/>
  <c r="F2319" i="2"/>
  <c r="F2320" i="2"/>
  <c r="F2321" i="2"/>
  <c r="F2322" i="2"/>
  <c r="F2323" i="2"/>
  <c r="F2324" i="2"/>
  <c r="F2325" i="2"/>
  <c r="F2326" i="2"/>
  <c r="F2327" i="2"/>
  <c r="F2328" i="2"/>
  <c r="F2329" i="2"/>
  <c r="F2330" i="2"/>
  <c r="F2331" i="2"/>
  <c r="F2332" i="2"/>
  <c r="F2333" i="2"/>
  <c r="F2334" i="2"/>
  <c r="F2335" i="2"/>
  <c r="F2336" i="2"/>
  <c r="F2337" i="2"/>
  <c r="F2338" i="2"/>
  <c r="F2339" i="2"/>
  <c r="F2340" i="2"/>
  <c r="F2341" i="2"/>
  <c r="F2342" i="2"/>
  <c r="F2343" i="2"/>
  <c r="F2344" i="2"/>
  <c r="F2345" i="2"/>
  <c r="F2346" i="2"/>
  <c r="F2347" i="2"/>
  <c r="F2348" i="2"/>
  <c r="F2349" i="2"/>
  <c r="F2350" i="2"/>
  <c r="F2351" i="2"/>
  <c r="F2352" i="2"/>
  <c r="F2353" i="2"/>
  <c r="F2354" i="2"/>
  <c r="F2355" i="2"/>
  <c r="F2356" i="2"/>
  <c r="F2357" i="2"/>
  <c r="F2358" i="2"/>
  <c r="F2359" i="2"/>
  <c r="F2360" i="2"/>
  <c r="F2361" i="2"/>
  <c r="F2362" i="2"/>
  <c r="F2363" i="2"/>
  <c r="F2364" i="2"/>
  <c r="F2365" i="2"/>
  <c r="F2366" i="2"/>
  <c r="F2367" i="2"/>
  <c r="F2368" i="2"/>
  <c r="F2369" i="2"/>
  <c r="F2370" i="2"/>
  <c r="F2371" i="2"/>
  <c r="F2372" i="2"/>
  <c r="F2373" i="2"/>
  <c r="F2374" i="2"/>
  <c r="F2375" i="2"/>
  <c r="F2376" i="2"/>
  <c r="F2377" i="2"/>
  <c r="F2378" i="2"/>
  <c r="F2379" i="2"/>
  <c r="F2380" i="2"/>
  <c r="F2381" i="2"/>
  <c r="F2382" i="2"/>
  <c r="F2383" i="2"/>
  <c r="F2384" i="2"/>
  <c r="F2385" i="2"/>
  <c r="F2386" i="2"/>
  <c r="F2387" i="2"/>
  <c r="F2388" i="2"/>
  <c r="F2389" i="2"/>
  <c r="F2390" i="2"/>
  <c r="F2391" i="2"/>
  <c r="F2392" i="2"/>
  <c r="F2393" i="2"/>
  <c r="F2394" i="2"/>
  <c r="F2395" i="2"/>
  <c r="F2396" i="2"/>
  <c r="F2397" i="2"/>
  <c r="F2398" i="2"/>
  <c r="F2399" i="2"/>
  <c r="F2400" i="2"/>
  <c r="F2401" i="2"/>
  <c r="F2402" i="2"/>
  <c r="F2403" i="2"/>
  <c r="F2404" i="2"/>
  <c r="F2405" i="2"/>
  <c r="F2406" i="2"/>
  <c r="F2407" i="2"/>
  <c r="F2408" i="2"/>
  <c r="F2409" i="2"/>
  <c r="F2410" i="2"/>
  <c r="F2411" i="2"/>
  <c r="F2412" i="2"/>
  <c r="F2413" i="2"/>
  <c r="F2414" i="2"/>
  <c r="F2415" i="2"/>
  <c r="F2416" i="2"/>
  <c r="F2417" i="2"/>
  <c r="F2418" i="2"/>
  <c r="F2419" i="2"/>
  <c r="F2420" i="2"/>
  <c r="F2421" i="2"/>
  <c r="F2422" i="2"/>
  <c r="F2423" i="2"/>
  <c r="F2424" i="2"/>
  <c r="F2425" i="2"/>
  <c r="F2426" i="2"/>
  <c r="F2427" i="2"/>
  <c r="F2428" i="2"/>
  <c r="F2429" i="2"/>
  <c r="F2430" i="2"/>
  <c r="F2431" i="2"/>
  <c r="F2432" i="2"/>
  <c r="F2433" i="2"/>
  <c r="F2434" i="2"/>
  <c r="F2435" i="2"/>
  <c r="F2436" i="2"/>
  <c r="F2437" i="2"/>
  <c r="F2438" i="2"/>
  <c r="F2439" i="2"/>
  <c r="F2440" i="2"/>
  <c r="F2441" i="2"/>
  <c r="F2442" i="2"/>
  <c r="F2443" i="2"/>
  <c r="F2444" i="2"/>
  <c r="F2445" i="2"/>
  <c r="F2446" i="2"/>
  <c r="F2447" i="2"/>
  <c r="F2448" i="2"/>
  <c r="F2449" i="2"/>
  <c r="F2450" i="2"/>
  <c r="F2451" i="2"/>
  <c r="F2452" i="2"/>
  <c r="F2453" i="2"/>
  <c r="F2454" i="2"/>
  <c r="F2455" i="2"/>
  <c r="F2456" i="2"/>
  <c r="F2457" i="2"/>
  <c r="F2458" i="2"/>
  <c r="F2459" i="2"/>
  <c r="F2460" i="2"/>
  <c r="F2461" i="2"/>
  <c r="F2462" i="2"/>
  <c r="F2463" i="2"/>
  <c r="F2464" i="2"/>
  <c r="F2465" i="2"/>
  <c r="F2466" i="2"/>
  <c r="F2467" i="2"/>
  <c r="F2468" i="2"/>
  <c r="F2469" i="2"/>
  <c r="F2470" i="2"/>
  <c r="F2471" i="2"/>
  <c r="F2472" i="2"/>
  <c r="F2473" i="2"/>
  <c r="F2474" i="2"/>
  <c r="F2475" i="2"/>
  <c r="F2476" i="2"/>
  <c r="F2477" i="2"/>
  <c r="F2478" i="2"/>
  <c r="F2479" i="2"/>
  <c r="F2480" i="2"/>
  <c r="F2481" i="2"/>
  <c r="F2482" i="2"/>
  <c r="F2483" i="2"/>
  <c r="F2484" i="2"/>
  <c r="F2485" i="2"/>
  <c r="F2486" i="2"/>
  <c r="F2487" i="2"/>
  <c r="F2488" i="2"/>
  <c r="F2489" i="2"/>
  <c r="F2490" i="2"/>
  <c r="F2491" i="2"/>
  <c r="F2492" i="2"/>
  <c r="F2493" i="2"/>
  <c r="F2494" i="2"/>
  <c r="F2495" i="2"/>
  <c r="F2496" i="2"/>
  <c r="F2497" i="2"/>
  <c r="F2498" i="2"/>
  <c r="F2499" i="2"/>
  <c r="F2500" i="2"/>
  <c r="F2501" i="2"/>
  <c r="F2502" i="2"/>
  <c r="F2503" i="2"/>
  <c r="F2504" i="2"/>
  <c r="F2505" i="2"/>
  <c r="F2506" i="2"/>
  <c r="F2507" i="2"/>
  <c r="F2508" i="2"/>
  <c r="F2509" i="2"/>
  <c r="F2510" i="2"/>
  <c r="F2511" i="2"/>
  <c r="F2512" i="2"/>
  <c r="F2513" i="2"/>
  <c r="F2514" i="2"/>
  <c r="F2515" i="2"/>
  <c r="F2516" i="2"/>
  <c r="F2517" i="2"/>
  <c r="F2518" i="2"/>
  <c r="F2519" i="2"/>
  <c r="F2520" i="2"/>
  <c r="F2521" i="2"/>
  <c r="F2522" i="2"/>
  <c r="F2523" i="2"/>
  <c r="F2524" i="2"/>
  <c r="F2525" i="2"/>
  <c r="F2526" i="2"/>
  <c r="F2527" i="2"/>
  <c r="F2528" i="2"/>
  <c r="F2529" i="2"/>
  <c r="F2530" i="2"/>
  <c r="F2531" i="2"/>
  <c r="F2532" i="2"/>
  <c r="F2533" i="2"/>
  <c r="F2534" i="2"/>
  <c r="F2535" i="2"/>
  <c r="F2536" i="2"/>
  <c r="F2537" i="2"/>
  <c r="F2538" i="2"/>
  <c r="F2539" i="2"/>
  <c r="F2540" i="2"/>
  <c r="F2541" i="2"/>
  <c r="F2542" i="2"/>
  <c r="F2543" i="2"/>
  <c r="F2544" i="2"/>
  <c r="F2545" i="2"/>
  <c r="F2546" i="2"/>
  <c r="F2547" i="2"/>
  <c r="F2548" i="2"/>
  <c r="F2549" i="2"/>
  <c r="F2550" i="2"/>
  <c r="F2551" i="2"/>
  <c r="F2552" i="2"/>
  <c r="F2553" i="2"/>
  <c r="F2554" i="2"/>
  <c r="F2555" i="2"/>
  <c r="F2556" i="2"/>
  <c r="F2557" i="2"/>
  <c r="F2558" i="2"/>
  <c r="F2559" i="2"/>
  <c r="F2560" i="2"/>
  <c r="F2561" i="2"/>
  <c r="F2562" i="2"/>
  <c r="F2563" i="2"/>
  <c r="F2564" i="2"/>
  <c r="F2565" i="2"/>
  <c r="F2566" i="2"/>
  <c r="F2567" i="2"/>
  <c r="F2568" i="2"/>
  <c r="F2569" i="2"/>
  <c r="F2570" i="2"/>
  <c r="F2571" i="2"/>
  <c r="F2572" i="2"/>
  <c r="F2573" i="2"/>
  <c r="F2574" i="2"/>
  <c r="F2575" i="2"/>
  <c r="F2576" i="2"/>
  <c r="F2577" i="2"/>
  <c r="F2578" i="2"/>
  <c r="F2579" i="2"/>
  <c r="F2580" i="2"/>
  <c r="F2581" i="2"/>
  <c r="F2582" i="2"/>
  <c r="F2583" i="2"/>
  <c r="F2584" i="2"/>
  <c r="F2585" i="2"/>
  <c r="F2586" i="2"/>
  <c r="F2587" i="2"/>
  <c r="F2588" i="2"/>
  <c r="F2589" i="2"/>
  <c r="F2590" i="2"/>
  <c r="F2591" i="2"/>
  <c r="F2592" i="2"/>
  <c r="F2593" i="2"/>
  <c r="F2594" i="2"/>
  <c r="F2595" i="2"/>
  <c r="F2596" i="2"/>
  <c r="F2597" i="2"/>
  <c r="F2598" i="2"/>
  <c r="F2599" i="2"/>
  <c r="F2600" i="2"/>
  <c r="F2601" i="2"/>
  <c r="F2602" i="2"/>
  <c r="F2603" i="2"/>
  <c r="F2604" i="2"/>
  <c r="F2605" i="2"/>
  <c r="F2606" i="2"/>
  <c r="F2607" i="2"/>
  <c r="F2608" i="2"/>
  <c r="F2609" i="2"/>
  <c r="F2610" i="2"/>
  <c r="F2611" i="2"/>
  <c r="F2612" i="2"/>
  <c r="F2613" i="2"/>
  <c r="F2614" i="2"/>
  <c r="F2615" i="2"/>
  <c r="F2616" i="2"/>
  <c r="F2617" i="2"/>
  <c r="F2618" i="2"/>
  <c r="F2619" i="2"/>
  <c r="F2620" i="2"/>
  <c r="F2621" i="2"/>
  <c r="F2622" i="2"/>
  <c r="F2623" i="2"/>
  <c r="F2624" i="2"/>
  <c r="F2625" i="2"/>
  <c r="F2626" i="2"/>
  <c r="F2627" i="2"/>
  <c r="F2628" i="2"/>
  <c r="F2629" i="2"/>
  <c r="F2630" i="2"/>
  <c r="F2631" i="2"/>
  <c r="F2632" i="2"/>
  <c r="F2633" i="2"/>
  <c r="F2634" i="2"/>
  <c r="F2635" i="2"/>
  <c r="F2636" i="2"/>
  <c r="F2637" i="2"/>
  <c r="F2638" i="2"/>
  <c r="F2639" i="2"/>
  <c r="F2640" i="2"/>
  <c r="F2641" i="2"/>
  <c r="F2642" i="2"/>
  <c r="F2643" i="2"/>
  <c r="F2644" i="2"/>
  <c r="F2645" i="2"/>
  <c r="F2646" i="2"/>
  <c r="F2647" i="2"/>
  <c r="F2648" i="2"/>
  <c r="F2649" i="2"/>
  <c r="F2650" i="2"/>
  <c r="F2651" i="2"/>
  <c r="F2652" i="2"/>
  <c r="F2653" i="2"/>
  <c r="F2654" i="2"/>
  <c r="F2655" i="2"/>
  <c r="F2656" i="2"/>
  <c r="F2657" i="2"/>
  <c r="F2658" i="2"/>
  <c r="F2659" i="2"/>
  <c r="F2660" i="2"/>
  <c r="F2661" i="2"/>
  <c r="F2662" i="2"/>
  <c r="F2663" i="2"/>
  <c r="F2664" i="2"/>
  <c r="F2665" i="2"/>
  <c r="F2666" i="2"/>
  <c r="F2667" i="2"/>
  <c r="F2668" i="2"/>
  <c r="F2669" i="2"/>
  <c r="F2670" i="2"/>
  <c r="F2671" i="2"/>
  <c r="F2672" i="2"/>
  <c r="F2673" i="2"/>
  <c r="F2674" i="2"/>
  <c r="F2675" i="2"/>
  <c r="F2676" i="2"/>
  <c r="F2677" i="2"/>
  <c r="F2678" i="2"/>
  <c r="F2679" i="2"/>
  <c r="F2680" i="2"/>
  <c r="F2681" i="2"/>
  <c r="F2682" i="2"/>
  <c r="F2683" i="2"/>
  <c r="F2684" i="2"/>
  <c r="F2685" i="2"/>
  <c r="F2686" i="2"/>
  <c r="F2687" i="2"/>
  <c r="F2688" i="2"/>
  <c r="F2689" i="2"/>
  <c r="F2690" i="2"/>
  <c r="F2691" i="2"/>
  <c r="F2692" i="2"/>
  <c r="F2693" i="2"/>
  <c r="F2694" i="2"/>
  <c r="F2695" i="2"/>
  <c r="F2696" i="2"/>
  <c r="F2697" i="2"/>
  <c r="F2698" i="2"/>
  <c r="F2699" i="2"/>
  <c r="F2700" i="2"/>
  <c r="F2701" i="2"/>
  <c r="F2702" i="2"/>
  <c r="F2703" i="2"/>
  <c r="F2704" i="2"/>
  <c r="F2705" i="2"/>
  <c r="F2706" i="2"/>
  <c r="F2707" i="2"/>
  <c r="F2708" i="2"/>
  <c r="F2709" i="2"/>
  <c r="F2710" i="2"/>
  <c r="F2711" i="2"/>
  <c r="F2712" i="2"/>
  <c r="F2713" i="2"/>
  <c r="F2714" i="2"/>
  <c r="F2715" i="2"/>
  <c r="F2716" i="2"/>
  <c r="F2717" i="2"/>
  <c r="F2718" i="2"/>
  <c r="F2719" i="2"/>
  <c r="F2720" i="2"/>
  <c r="F2721" i="2"/>
  <c r="F2722" i="2"/>
  <c r="F2723" i="2"/>
  <c r="F2724" i="2"/>
  <c r="F2725" i="2"/>
  <c r="F2726" i="2"/>
  <c r="F2727" i="2"/>
  <c r="F2728" i="2"/>
  <c r="F2729" i="2"/>
  <c r="F2730" i="2"/>
  <c r="F2731" i="2"/>
  <c r="F2732" i="2"/>
  <c r="F2733" i="2"/>
  <c r="F2734" i="2"/>
  <c r="F2735" i="2"/>
  <c r="F2736" i="2"/>
  <c r="F2737" i="2"/>
  <c r="F2738" i="2"/>
  <c r="F2739" i="2"/>
  <c r="F2740" i="2"/>
  <c r="F2741" i="2"/>
  <c r="F2742" i="2"/>
  <c r="F2743" i="2"/>
  <c r="F2744" i="2"/>
  <c r="F2745" i="2"/>
  <c r="F2746" i="2"/>
  <c r="F2747" i="2"/>
  <c r="F2748" i="2"/>
  <c r="F2749" i="2"/>
  <c r="F2750" i="2"/>
  <c r="F2751" i="2"/>
  <c r="F2752" i="2"/>
  <c r="F2753" i="2"/>
  <c r="F2754" i="2"/>
  <c r="F2755" i="2"/>
  <c r="F2756" i="2"/>
  <c r="F2757" i="2"/>
  <c r="F2758" i="2"/>
  <c r="F2759" i="2"/>
  <c r="F2760" i="2"/>
  <c r="F2761" i="2"/>
  <c r="F2762" i="2"/>
  <c r="F2763" i="2"/>
  <c r="F2764" i="2"/>
  <c r="F2765" i="2"/>
  <c r="F2766" i="2"/>
  <c r="F2767" i="2"/>
  <c r="F2768" i="2"/>
  <c r="F2769" i="2"/>
  <c r="F2770" i="2"/>
  <c r="F2771" i="2"/>
  <c r="F2772" i="2"/>
  <c r="F2773" i="2"/>
  <c r="F2774" i="2"/>
  <c r="F2775" i="2"/>
  <c r="F2776" i="2"/>
  <c r="F2777" i="2"/>
  <c r="F2778" i="2"/>
  <c r="F2779" i="2"/>
  <c r="F2780" i="2"/>
  <c r="F2781" i="2"/>
  <c r="F2782" i="2"/>
  <c r="F2783" i="2"/>
  <c r="F2784" i="2"/>
  <c r="F2785" i="2"/>
  <c r="F2786" i="2"/>
  <c r="F2787" i="2"/>
  <c r="F2788" i="2"/>
  <c r="F2789" i="2"/>
  <c r="F2790" i="2"/>
  <c r="F2791" i="2"/>
  <c r="F2792" i="2"/>
  <c r="F2793" i="2"/>
  <c r="F2794" i="2"/>
  <c r="F2795" i="2"/>
  <c r="F2796" i="2"/>
  <c r="F2797" i="2"/>
  <c r="F2798" i="2"/>
  <c r="F2799" i="2"/>
  <c r="F2800" i="2"/>
  <c r="F2801" i="2"/>
  <c r="F2802" i="2"/>
  <c r="F2803" i="2"/>
  <c r="F2804" i="2"/>
  <c r="F2805" i="2"/>
  <c r="F2806" i="2"/>
  <c r="F2807" i="2"/>
  <c r="F2808" i="2"/>
  <c r="F2809" i="2"/>
  <c r="F2810" i="2"/>
  <c r="F2811" i="2"/>
  <c r="F2812" i="2"/>
  <c r="F2813" i="2"/>
  <c r="F2814" i="2"/>
  <c r="F2815" i="2"/>
  <c r="F2816" i="2"/>
  <c r="F2817" i="2"/>
  <c r="F2818" i="2"/>
  <c r="F2819" i="2"/>
  <c r="F2820" i="2"/>
  <c r="F2821" i="2"/>
  <c r="F2822" i="2"/>
  <c r="F2823" i="2"/>
  <c r="F2824" i="2"/>
  <c r="F2825" i="2"/>
  <c r="F2826" i="2"/>
  <c r="F2827" i="2"/>
  <c r="F2828" i="2"/>
  <c r="F2829" i="2"/>
  <c r="F2830" i="2"/>
  <c r="F2831" i="2"/>
  <c r="F2832" i="2"/>
  <c r="F2833" i="2"/>
  <c r="F2834" i="2"/>
  <c r="F2835" i="2"/>
  <c r="F2836" i="2"/>
  <c r="F2837" i="2"/>
  <c r="F2838" i="2"/>
  <c r="F2839" i="2"/>
  <c r="F2840" i="2"/>
  <c r="F2841" i="2"/>
  <c r="F2842" i="2"/>
  <c r="F2843" i="2"/>
  <c r="F2844" i="2"/>
  <c r="F2845" i="2"/>
  <c r="F2846" i="2"/>
  <c r="F2847" i="2"/>
  <c r="F2848" i="2"/>
  <c r="F2849" i="2"/>
  <c r="F2850" i="2"/>
  <c r="F2851" i="2"/>
  <c r="F2852" i="2"/>
  <c r="F2853" i="2"/>
  <c r="F2854" i="2"/>
  <c r="F2855" i="2"/>
  <c r="F2856" i="2"/>
  <c r="F2857" i="2"/>
  <c r="F2858" i="2"/>
  <c r="F2859" i="2"/>
  <c r="F2860" i="2"/>
  <c r="F2861" i="2"/>
  <c r="F2862" i="2"/>
  <c r="F2863" i="2"/>
  <c r="F2864" i="2"/>
  <c r="F2865" i="2"/>
  <c r="F2866" i="2"/>
  <c r="F2867" i="2"/>
  <c r="F2868" i="2"/>
  <c r="F2869" i="2"/>
  <c r="F2870" i="2"/>
  <c r="F2871" i="2"/>
  <c r="F2872" i="2"/>
  <c r="F2873" i="2"/>
  <c r="F2874" i="2"/>
  <c r="F2875" i="2"/>
  <c r="F2876" i="2"/>
  <c r="F2877" i="2"/>
  <c r="F2878" i="2"/>
  <c r="F2879" i="2"/>
  <c r="F2880" i="2"/>
  <c r="F2881" i="2"/>
  <c r="F2882" i="2"/>
  <c r="F2883" i="2"/>
  <c r="F2884" i="2"/>
  <c r="F2885" i="2"/>
  <c r="F2886" i="2"/>
  <c r="F2887" i="2"/>
  <c r="F2888" i="2"/>
  <c r="F2889" i="2"/>
  <c r="F2890" i="2"/>
  <c r="F2891" i="2"/>
  <c r="F2892" i="2"/>
  <c r="F2893" i="2"/>
  <c r="F2894" i="2"/>
  <c r="F2895" i="2"/>
  <c r="F2896" i="2"/>
  <c r="F2897" i="2"/>
  <c r="F2898" i="2"/>
  <c r="F2899" i="2"/>
  <c r="F2900" i="2"/>
  <c r="F2901" i="2"/>
  <c r="F2902" i="2"/>
  <c r="F2903" i="2"/>
  <c r="F2904" i="2"/>
  <c r="F2905" i="2"/>
  <c r="F2906" i="2"/>
  <c r="F2907" i="2"/>
  <c r="F2908" i="2"/>
  <c r="F2909" i="2"/>
  <c r="F2910" i="2"/>
  <c r="F2911" i="2"/>
  <c r="F2912" i="2"/>
  <c r="F2913" i="2"/>
  <c r="F2914" i="2"/>
  <c r="F2915" i="2"/>
  <c r="F2916" i="2"/>
  <c r="F2917" i="2"/>
  <c r="F2918" i="2"/>
  <c r="F2919" i="2"/>
  <c r="F2920" i="2"/>
  <c r="F2921" i="2"/>
  <c r="F2922" i="2"/>
  <c r="F2923" i="2"/>
  <c r="F2924" i="2"/>
  <c r="F2925" i="2"/>
  <c r="F2926" i="2"/>
  <c r="F2927" i="2"/>
  <c r="F2928" i="2"/>
  <c r="F2929" i="2"/>
  <c r="F2930" i="2"/>
  <c r="F2931" i="2"/>
  <c r="F2932" i="2"/>
  <c r="F2933" i="2"/>
  <c r="F2934" i="2"/>
  <c r="F2935" i="2"/>
  <c r="F2936" i="2"/>
  <c r="F2937" i="2"/>
  <c r="F2938" i="2"/>
  <c r="F2939" i="2"/>
  <c r="F2940" i="2"/>
  <c r="F2941" i="2"/>
  <c r="F2942" i="2"/>
  <c r="F2943" i="2"/>
  <c r="F2944" i="2"/>
  <c r="F2945" i="2"/>
  <c r="F2946" i="2"/>
  <c r="F2947" i="2"/>
  <c r="F2948" i="2"/>
  <c r="F2949" i="2"/>
  <c r="F2950" i="2"/>
  <c r="F2951" i="2"/>
  <c r="F2952" i="2"/>
  <c r="F2953" i="2"/>
  <c r="F2954" i="2"/>
  <c r="F2955" i="2"/>
  <c r="F2956" i="2"/>
  <c r="F2957" i="2"/>
  <c r="F2958" i="2"/>
  <c r="F2959" i="2"/>
  <c r="F2960" i="2"/>
  <c r="F2961" i="2"/>
  <c r="F2962" i="2"/>
  <c r="F2963" i="2"/>
  <c r="F2964" i="2"/>
  <c r="F2965" i="2"/>
  <c r="F2966" i="2"/>
  <c r="F2967" i="2"/>
  <c r="F2968" i="2"/>
  <c r="F2969" i="2"/>
  <c r="F2970" i="2"/>
  <c r="F2971" i="2"/>
  <c r="F2972" i="2"/>
  <c r="F2973" i="2"/>
  <c r="F2974" i="2"/>
  <c r="F2975" i="2"/>
  <c r="F2976" i="2"/>
  <c r="F2977" i="2"/>
  <c r="F2978" i="2"/>
  <c r="F2979" i="2"/>
  <c r="F2980" i="2"/>
  <c r="F2981" i="2"/>
  <c r="F2982" i="2"/>
  <c r="F2983" i="2"/>
  <c r="F2984" i="2"/>
  <c r="F2985" i="2"/>
  <c r="F2986" i="2"/>
  <c r="F2987" i="2"/>
  <c r="F2988" i="2"/>
  <c r="F2989" i="2"/>
  <c r="F2990" i="2"/>
  <c r="F2991" i="2"/>
  <c r="F2992" i="2"/>
  <c r="F2993" i="2"/>
  <c r="F2994" i="2"/>
  <c r="F2995" i="2"/>
  <c r="F2996" i="2"/>
  <c r="F2997" i="2"/>
  <c r="F2998" i="2"/>
  <c r="F2999" i="2"/>
  <c r="F3000" i="2"/>
  <c r="F3001" i="2"/>
  <c r="F3002" i="2"/>
  <c r="F3003" i="2"/>
  <c r="F3004" i="2"/>
  <c r="F3005" i="2"/>
  <c r="F3006" i="2"/>
  <c r="F3007" i="2"/>
  <c r="F3008" i="2"/>
  <c r="F3009" i="2"/>
  <c r="F3010" i="2"/>
  <c r="F3011" i="2"/>
  <c r="F3012" i="2"/>
  <c r="F3013" i="2"/>
  <c r="F3014" i="2"/>
  <c r="F3015" i="2"/>
  <c r="F3016" i="2"/>
  <c r="F3017" i="2"/>
  <c r="F3018" i="2"/>
  <c r="F3019" i="2"/>
  <c r="F3020" i="2"/>
  <c r="F3021" i="2"/>
  <c r="F3022" i="2"/>
  <c r="F3023" i="2"/>
  <c r="F3024" i="2"/>
  <c r="F3025" i="2"/>
  <c r="F3026" i="2"/>
  <c r="F3027" i="2"/>
  <c r="F3028" i="2"/>
  <c r="F3029" i="2"/>
  <c r="F3030" i="2"/>
  <c r="F3031" i="2"/>
  <c r="F3032" i="2"/>
  <c r="F3033" i="2"/>
  <c r="F3034" i="2"/>
  <c r="F3035" i="2"/>
  <c r="F3036" i="2"/>
  <c r="F3037" i="2"/>
  <c r="F3038" i="2"/>
  <c r="F3039" i="2"/>
  <c r="F3040" i="2"/>
  <c r="F3041" i="2"/>
  <c r="F3042" i="2"/>
  <c r="F3043" i="2"/>
  <c r="F3044" i="2"/>
  <c r="F3045" i="2"/>
  <c r="F3046" i="2"/>
  <c r="F3047" i="2"/>
  <c r="F3048" i="2"/>
  <c r="F3049" i="2"/>
  <c r="F3050" i="2"/>
  <c r="F3051" i="2"/>
  <c r="F3052" i="2"/>
  <c r="F3053" i="2"/>
  <c r="F3054" i="2"/>
  <c r="F3055" i="2"/>
  <c r="F3056" i="2"/>
  <c r="F3057" i="2"/>
  <c r="F3058" i="2"/>
  <c r="F3059" i="2"/>
  <c r="F3060" i="2"/>
  <c r="F3061" i="2"/>
  <c r="F3062" i="2"/>
  <c r="F3063" i="2"/>
  <c r="F3064" i="2"/>
  <c r="F3065" i="2"/>
  <c r="F3066" i="2"/>
  <c r="F3067" i="2"/>
  <c r="F3068" i="2"/>
  <c r="F3069" i="2"/>
  <c r="F3070" i="2"/>
  <c r="F3071" i="2"/>
  <c r="F3072" i="2"/>
  <c r="F3073" i="2"/>
  <c r="F3074" i="2"/>
  <c r="F3075" i="2"/>
  <c r="F3076" i="2"/>
  <c r="F3077" i="2"/>
  <c r="F3078" i="2"/>
  <c r="F3079" i="2"/>
  <c r="F3080" i="2"/>
  <c r="F3081" i="2"/>
  <c r="F3082" i="2"/>
  <c r="F3083" i="2"/>
  <c r="F3084" i="2"/>
  <c r="F3085" i="2"/>
  <c r="F3086" i="2"/>
  <c r="F3087" i="2"/>
  <c r="F3088" i="2"/>
  <c r="F3089" i="2"/>
  <c r="F3090" i="2"/>
  <c r="F3091" i="2"/>
  <c r="F3092" i="2"/>
  <c r="F3093" i="2"/>
  <c r="F3094" i="2"/>
  <c r="F3095" i="2"/>
  <c r="F3096" i="2"/>
  <c r="F3097" i="2"/>
  <c r="F3098" i="2"/>
  <c r="F3099" i="2"/>
  <c r="F3100" i="2"/>
  <c r="F3101" i="2"/>
  <c r="F3102" i="2"/>
  <c r="F3103" i="2"/>
  <c r="F3104" i="2"/>
  <c r="F3105" i="2"/>
  <c r="F3106" i="2"/>
  <c r="F3107" i="2"/>
  <c r="F3108" i="2"/>
  <c r="F3109" i="2"/>
  <c r="F3110" i="2"/>
  <c r="F3111" i="2"/>
  <c r="F3112" i="2"/>
  <c r="F3113" i="2"/>
  <c r="F3114" i="2"/>
  <c r="F3115" i="2"/>
  <c r="F3116" i="2"/>
  <c r="F3117" i="2"/>
  <c r="F3118" i="2"/>
  <c r="F3119" i="2"/>
  <c r="F3120" i="2"/>
  <c r="F3121" i="2"/>
  <c r="F3122" i="2"/>
  <c r="F3123" i="2"/>
  <c r="F3124" i="2"/>
  <c r="F3125" i="2"/>
  <c r="F3126" i="2"/>
  <c r="F3127" i="2"/>
  <c r="F3128" i="2"/>
  <c r="F3129" i="2"/>
  <c r="F3130" i="2"/>
  <c r="F3131" i="2"/>
  <c r="F3132" i="2"/>
  <c r="F3133" i="2"/>
  <c r="F3134" i="2"/>
  <c r="F3135" i="2"/>
  <c r="F3136" i="2"/>
  <c r="F3137" i="2"/>
  <c r="F3138" i="2"/>
  <c r="F3139" i="2"/>
  <c r="F3140" i="2"/>
  <c r="F3141" i="2"/>
  <c r="F3142" i="2"/>
  <c r="F3143" i="2"/>
  <c r="F3144" i="2"/>
  <c r="F3145" i="2"/>
  <c r="F3146" i="2"/>
  <c r="F3147" i="2"/>
  <c r="F3148" i="2"/>
  <c r="F3149" i="2"/>
  <c r="F3150" i="2"/>
  <c r="F3151" i="2"/>
  <c r="F3152" i="2"/>
  <c r="F3153" i="2"/>
  <c r="F3154" i="2"/>
  <c r="F3155" i="2"/>
  <c r="F3156" i="2"/>
  <c r="F3157" i="2"/>
  <c r="F3158" i="2"/>
  <c r="F3159" i="2"/>
  <c r="F3160" i="2"/>
  <c r="F3161" i="2"/>
  <c r="F3162" i="2"/>
  <c r="F3163" i="2"/>
  <c r="F3164" i="2"/>
  <c r="F3165" i="2"/>
  <c r="F3166" i="2"/>
  <c r="F3167" i="2"/>
  <c r="F3168" i="2"/>
  <c r="F3169" i="2"/>
  <c r="F3170" i="2"/>
  <c r="F3171" i="2"/>
  <c r="F3172" i="2"/>
  <c r="F3173" i="2"/>
  <c r="F3174" i="2"/>
  <c r="F3175" i="2"/>
  <c r="F3176" i="2"/>
  <c r="F3177" i="2"/>
  <c r="F3178" i="2"/>
  <c r="F3179" i="2"/>
  <c r="F3180" i="2"/>
  <c r="F3181" i="2"/>
  <c r="F3182" i="2"/>
  <c r="F3183" i="2"/>
  <c r="F3184" i="2"/>
  <c r="F3185" i="2"/>
  <c r="F3186" i="2"/>
  <c r="F3187" i="2"/>
  <c r="F3188" i="2"/>
  <c r="F3189" i="2"/>
  <c r="F3190" i="2"/>
  <c r="F3191" i="2"/>
  <c r="F3192" i="2"/>
  <c r="F3193" i="2"/>
  <c r="F3194" i="2"/>
  <c r="F3195" i="2"/>
  <c r="F3196" i="2"/>
  <c r="F3197" i="2"/>
  <c r="F3198" i="2"/>
  <c r="F3199" i="2"/>
  <c r="F3200" i="2"/>
  <c r="F3201" i="2"/>
  <c r="F3202" i="2"/>
  <c r="F3203" i="2"/>
  <c r="F3204" i="2"/>
  <c r="F3205" i="2"/>
  <c r="F3206" i="2"/>
  <c r="F3207" i="2"/>
  <c r="F3208" i="2"/>
  <c r="F3209" i="2"/>
  <c r="F3210" i="2"/>
  <c r="F3211" i="2"/>
  <c r="F3212" i="2"/>
  <c r="F3213" i="2"/>
  <c r="F3214" i="2"/>
  <c r="F3215" i="2"/>
  <c r="F3216" i="2"/>
  <c r="F3217" i="2"/>
  <c r="F3218" i="2"/>
  <c r="F3219" i="2"/>
  <c r="F3220" i="2"/>
  <c r="F3221" i="2"/>
  <c r="F3222" i="2"/>
  <c r="F3223" i="2"/>
  <c r="F3224" i="2"/>
  <c r="F3225" i="2"/>
  <c r="F3226" i="2"/>
  <c r="F3227" i="2"/>
  <c r="F3228" i="2"/>
  <c r="F3229" i="2"/>
  <c r="F3230" i="2"/>
  <c r="F3231" i="2"/>
  <c r="F3232" i="2"/>
  <c r="F3233" i="2"/>
  <c r="F3234" i="2"/>
  <c r="F3235" i="2"/>
  <c r="F3236" i="2"/>
  <c r="F3237" i="2"/>
  <c r="F3238" i="2"/>
  <c r="F3239" i="2"/>
  <c r="F3240" i="2"/>
  <c r="F3241" i="2"/>
  <c r="F3242" i="2"/>
  <c r="F3243" i="2"/>
  <c r="F3244" i="2"/>
  <c r="F3245" i="2"/>
  <c r="F3246" i="2"/>
  <c r="F3247" i="2"/>
  <c r="F3248" i="2"/>
  <c r="F3249" i="2"/>
  <c r="F3250" i="2"/>
  <c r="F3251" i="2"/>
  <c r="F3252" i="2"/>
  <c r="F3253" i="2"/>
  <c r="F3254" i="2"/>
  <c r="F3255" i="2"/>
  <c r="F3256" i="2"/>
  <c r="F3257" i="2"/>
  <c r="F3258" i="2"/>
  <c r="F3259" i="2"/>
  <c r="F3260" i="2"/>
  <c r="F3261" i="2"/>
  <c r="F3262" i="2"/>
  <c r="F3263" i="2"/>
  <c r="F3264" i="2"/>
  <c r="F3265" i="2"/>
  <c r="F3266" i="2"/>
  <c r="F3267" i="2"/>
  <c r="F3268" i="2"/>
  <c r="F3269" i="2"/>
  <c r="F3270" i="2"/>
  <c r="F3271" i="2"/>
  <c r="F3272" i="2"/>
  <c r="F3273" i="2"/>
  <c r="F3274" i="2"/>
  <c r="F3275" i="2"/>
  <c r="F3276" i="2"/>
  <c r="F3277" i="2"/>
  <c r="F3278" i="2"/>
  <c r="F3279" i="2"/>
  <c r="F3280" i="2"/>
  <c r="F3281" i="2"/>
  <c r="F3282" i="2"/>
  <c r="F3283" i="2"/>
  <c r="F3284" i="2"/>
  <c r="F3285" i="2"/>
  <c r="F3286" i="2"/>
  <c r="F3287" i="2"/>
  <c r="F3288" i="2"/>
  <c r="F3289" i="2"/>
  <c r="F3290" i="2"/>
  <c r="F3291" i="2"/>
  <c r="F3292" i="2"/>
  <c r="F3293" i="2"/>
  <c r="F3294" i="2"/>
  <c r="F3295" i="2"/>
  <c r="F3296" i="2"/>
  <c r="F3297" i="2"/>
  <c r="F3298" i="2"/>
  <c r="F3299" i="2"/>
  <c r="F3300" i="2"/>
  <c r="F3301" i="2"/>
  <c r="F3302" i="2"/>
  <c r="F3303" i="2"/>
  <c r="F3304" i="2"/>
  <c r="F3305" i="2"/>
  <c r="F3306" i="2"/>
  <c r="F3307" i="2"/>
  <c r="F3308" i="2"/>
  <c r="F3309" i="2"/>
  <c r="F3310" i="2"/>
  <c r="F3311" i="2"/>
  <c r="F3312" i="2"/>
  <c r="F3313" i="2"/>
  <c r="F3314" i="2"/>
  <c r="F3315" i="2"/>
  <c r="F3316" i="2"/>
  <c r="F3317" i="2"/>
  <c r="F3318" i="2"/>
  <c r="F3319" i="2"/>
  <c r="F3320" i="2"/>
  <c r="F3321" i="2"/>
  <c r="F3322" i="2"/>
  <c r="F3323" i="2"/>
  <c r="F3324" i="2"/>
  <c r="F3325" i="2"/>
  <c r="F3326" i="2"/>
  <c r="F3327" i="2"/>
  <c r="F3328" i="2"/>
  <c r="F3329" i="2"/>
  <c r="F3330" i="2"/>
  <c r="F3331" i="2"/>
  <c r="F3332" i="2"/>
  <c r="F3333" i="2"/>
  <c r="F3334" i="2"/>
  <c r="F3335" i="2"/>
  <c r="F3336" i="2"/>
  <c r="F3337" i="2"/>
  <c r="F3338" i="2"/>
  <c r="F3339" i="2"/>
  <c r="F3340" i="2"/>
  <c r="F3341" i="2"/>
  <c r="F3342" i="2"/>
  <c r="F3343" i="2"/>
  <c r="F3344" i="2"/>
  <c r="F3345" i="2"/>
  <c r="F3346" i="2"/>
  <c r="F3347" i="2"/>
  <c r="F3348" i="2"/>
  <c r="F3349" i="2"/>
  <c r="F3350" i="2"/>
  <c r="F3351" i="2"/>
  <c r="F3352" i="2"/>
  <c r="F3353" i="2"/>
  <c r="F3354" i="2"/>
  <c r="F3355" i="2"/>
  <c r="F3356" i="2"/>
  <c r="F3357" i="2"/>
  <c r="F3358" i="2"/>
  <c r="F3359" i="2"/>
  <c r="F3360" i="2"/>
  <c r="F3361" i="2"/>
  <c r="F3362" i="2"/>
  <c r="F3363" i="2"/>
  <c r="F3364" i="2"/>
  <c r="F3365" i="2"/>
  <c r="F3366" i="2"/>
  <c r="F3367" i="2"/>
  <c r="F3368" i="2"/>
  <c r="F3369" i="2"/>
  <c r="F3370" i="2"/>
  <c r="F3371" i="2"/>
  <c r="F3372" i="2"/>
  <c r="F3373" i="2"/>
  <c r="F3374" i="2"/>
  <c r="F3375" i="2"/>
  <c r="F3376" i="2"/>
  <c r="F3377" i="2"/>
  <c r="F3378" i="2"/>
  <c r="F3379" i="2"/>
  <c r="F3380" i="2"/>
  <c r="F3381" i="2"/>
  <c r="F3382" i="2"/>
  <c r="F3383" i="2"/>
  <c r="F3384" i="2"/>
  <c r="F3385" i="2"/>
  <c r="F3386" i="2"/>
  <c r="F3387" i="2"/>
  <c r="F3388" i="2"/>
  <c r="F3389" i="2"/>
  <c r="F3390" i="2"/>
  <c r="F3391" i="2"/>
  <c r="F3392" i="2"/>
  <c r="F3393" i="2"/>
  <c r="F3394" i="2"/>
  <c r="F3395" i="2"/>
  <c r="F3396" i="2"/>
  <c r="F3397" i="2"/>
  <c r="F3398" i="2"/>
  <c r="F3399" i="2"/>
  <c r="F3400" i="2"/>
  <c r="F3401" i="2"/>
  <c r="F3402" i="2"/>
  <c r="F3403" i="2"/>
  <c r="F3404" i="2"/>
  <c r="F3405" i="2"/>
  <c r="F3406" i="2"/>
  <c r="F3407" i="2"/>
  <c r="F3408" i="2"/>
  <c r="F3409" i="2"/>
  <c r="F3410" i="2"/>
  <c r="F3411" i="2"/>
  <c r="F3412" i="2"/>
  <c r="F3413" i="2"/>
  <c r="F3414" i="2"/>
  <c r="F3415" i="2"/>
  <c r="F3416" i="2"/>
  <c r="F3417" i="2"/>
  <c r="F3418" i="2"/>
  <c r="F3419" i="2"/>
  <c r="F3420" i="2"/>
  <c r="F3421" i="2"/>
  <c r="F3422" i="2"/>
  <c r="F3423" i="2"/>
  <c r="F3424" i="2"/>
  <c r="F3425" i="2"/>
  <c r="F3426" i="2"/>
  <c r="F3427" i="2"/>
  <c r="F3428" i="2"/>
  <c r="F3429" i="2"/>
  <c r="F3430" i="2"/>
  <c r="F3431" i="2"/>
  <c r="F3432" i="2"/>
  <c r="F3433" i="2"/>
  <c r="F3434" i="2"/>
  <c r="F3435" i="2"/>
  <c r="F3436" i="2"/>
  <c r="F3437" i="2"/>
  <c r="F3438" i="2"/>
  <c r="F3439" i="2"/>
  <c r="F3440" i="2"/>
  <c r="F3441" i="2"/>
  <c r="F3442" i="2"/>
  <c r="F3443" i="2"/>
  <c r="F3444" i="2"/>
  <c r="F3445" i="2"/>
  <c r="F3446" i="2"/>
  <c r="F3447" i="2"/>
  <c r="F3448" i="2"/>
  <c r="F3449" i="2"/>
  <c r="F3450" i="2"/>
  <c r="F3451" i="2"/>
  <c r="F3452" i="2"/>
  <c r="F3453" i="2"/>
  <c r="F3454" i="2"/>
  <c r="F3455" i="2"/>
  <c r="F3456" i="2"/>
  <c r="F3457" i="2"/>
  <c r="F3458" i="2"/>
  <c r="F3459" i="2"/>
  <c r="F3460" i="2"/>
  <c r="F3461" i="2"/>
  <c r="F3462" i="2"/>
  <c r="F3463" i="2"/>
  <c r="F3464" i="2"/>
  <c r="F3465" i="2"/>
  <c r="F3466" i="2"/>
  <c r="F3467" i="2"/>
  <c r="F3468" i="2"/>
  <c r="F3469" i="2"/>
  <c r="F3470" i="2"/>
  <c r="F3471" i="2"/>
  <c r="F3472" i="2"/>
  <c r="F3473" i="2"/>
  <c r="F3474" i="2"/>
  <c r="F3475" i="2"/>
  <c r="F3476" i="2"/>
  <c r="F3477" i="2"/>
  <c r="F3478" i="2"/>
  <c r="F3479" i="2"/>
  <c r="F3480" i="2"/>
  <c r="F3481" i="2"/>
  <c r="F3482" i="2"/>
  <c r="F3483" i="2"/>
  <c r="F3484" i="2"/>
  <c r="F3485" i="2"/>
  <c r="F3486" i="2"/>
  <c r="F3487" i="2"/>
  <c r="F3488" i="2"/>
  <c r="F3489" i="2"/>
  <c r="F3490" i="2"/>
  <c r="F3491" i="2"/>
  <c r="F3492" i="2"/>
  <c r="F3493" i="2"/>
  <c r="F3494" i="2"/>
  <c r="F3495" i="2"/>
  <c r="F3496" i="2"/>
  <c r="F3497" i="2"/>
  <c r="F3498" i="2"/>
  <c r="F3499" i="2"/>
  <c r="F3500" i="2"/>
  <c r="F3501" i="2"/>
  <c r="F3502" i="2"/>
  <c r="F3503" i="2"/>
  <c r="F3504" i="2"/>
  <c r="F3505" i="2"/>
  <c r="F3506" i="2"/>
  <c r="F3507" i="2"/>
  <c r="F3508" i="2"/>
  <c r="F3509" i="2"/>
  <c r="F3510" i="2"/>
  <c r="F3511" i="2"/>
  <c r="F3512" i="2"/>
  <c r="F3513" i="2"/>
  <c r="F3514" i="2"/>
  <c r="F3515" i="2"/>
  <c r="F3516" i="2"/>
  <c r="F3517" i="2"/>
  <c r="F3518" i="2"/>
  <c r="F3519" i="2"/>
  <c r="F3520" i="2"/>
  <c r="F3521" i="2"/>
  <c r="F3522" i="2"/>
  <c r="F3523" i="2"/>
  <c r="F3524" i="2"/>
  <c r="F3525" i="2"/>
  <c r="F3526" i="2"/>
  <c r="F3527" i="2"/>
  <c r="F3528" i="2"/>
  <c r="F3529" i="2"/>
  <c r="F3530" i="2"/>
  <c r="F3531" i="2"/>
  <c r="F3532" i="2"/>
  <c r="F3533" i="2"/>
  <c r="F3534" i="2"/>
  <c r="F3535" i="2"/>
  <c r="F3536" i="2"/>
  <c r="F3537" i="2"/>
  <c r="F3538" i="2"/>
  <c r="F3539" i="2"/>
  <c r="F3540" i="2"/>
  <c r="F3541" i="2"/>
  <c r="F3542" i="2"/>
  <c r="F3543" i="2"/>
  <c r="F3544" i="2"/>
  <c r="F3545" i="2"/>
  <c r="F3546" i="2"/>
  <c r="F3547" i="2"/>
  <c r="F3548" i="2"/>
  <c r="F3549" i="2"/>
  <c r="F3550" i="2"/>
  <c r="F3551" i="2"/>
  <c r="F3552" i="2"/>
  <c r="F3553" i="2"/>
  <c r="F3554" i="2"/>
  <c r="F3555" i="2"/>
  <c r="F3556" i="2"/>
  <c r="F3557" i="2"/>
  <c r="F3558" i="2"/>
  <c r="F3559" i="2"/>
  <c r="F3560" i="2"/>
  <c r="F3561" i="2"/>
  <c r="F3562" i="2"/>
  <c r="F3563" i="2"/>
  <c r="F3564" i="2"/>
  <c r="F3565" i="2"/>
  <c r="F3566" i="2"/>
  <c r="F3567" i="2"/>
  <c r="F3568" i="2"/>
  <c r="F3569" i="2"/>
  <c r="F3570" i="2"/>
  <c r="F3571" i="2"/>
  <c r="F3572" i="2"/>
  <c r="F3573" i="2"/>
  <c r="F3574" i="2"/>
  <c r="F3575" i="2"/>
  <c r="F3576" i="2"/>
  <c r="F3577" i="2"/>
  <c r="F3578" i="2"/>
  <c r="F3579" i="2"/>
  <c r="F3580" i="2"/>
  <c r="F3581" i="2"/>
  <c r="F3582" i="2"/>
  <c r="F3583" i="2"/>
  <c r="F3584" i="2"/>
  <c r="F3585" i="2"/>
  <c r="F3586" i="2"/>
  <c r="F3587" i="2"/>
  <c r="F3588" i="2"/>
  <c r="F3589" i="2"/>
  <c r="F3590" i="2"/>
  <c r="F3591" i="2"/>
  <c r="F3592" i="2"/>
  <c r="F3593" i="2"/>
  <c r="F3594" i="2"/>
  <c r="F3595" i="2"/>
  <c r="F3596" i="2"/>
  <c r="F3597" i="2"/>
  <c r="F3598" i="2"/>
  <c r="F3599" i="2"/>
  <c r="F3600" i="2"/>
  <c r="F3601" i="2"/>
  <c r="F3602" i="2"/>
  <c r="F3603" i="2"/>
  <c r="F3604" i="2"/>
  <c r="F3605" i="2"/>
  <c r="F3606" i="2"/>
  <c r="F3607" i="2"/>
  <c r="F3608" i="2"/>
  <c r="F3609" i="2"/>
  <c r="F3610" i="2"/>
  <c r="F3611" i="2"/>
  <c r="F3612" i="2"/>
  <c r="F3613" i="2"/>
  <c r="F3614" i="2"/>
  <c r="F3615" i="2"/>
  <c r="F3616" i="2"/>
  <c r="F3617" i="2"/>
  <c r="F3618" i="2"/>
  <c r="F3619" i="2"/>
  <c r="F3620" i="2"/>
  <c r="F3621" i="2"/>
  <c r="F3622" i="2"/>
  <c r="F3623" i="2"/>
  <c r="F3624" i="2"/>
  <c r="F3625" i="2"/>
  <c r="F3626" i="2"/>
  <c r="F3627" i="2"/>
  <c r="F3628" i="2"/>
  <c r="F3629" i="2"/>
  <c r="F3630" i="2"/>
  <c r="F3631" i="2"/>
  <c r="F3632" i="2"/>
  <c r="F3633" i="2"/>
  <c r="F3634" i="2"/>
  <c r="F3635" i="2"/>
  <c r="F3636" i="2"/>
  <c r="F3637" i="2"/>
  <c r="F3638" i="2"/>
  <c r="F3639" i="2"/>
  <c r="F3640" i="2"/>
  <c r="F3641" i="2"/>
  <c r="F3642" i="2"/>
  <c r="F3643" i="2"/>
  <c r="F3644" i="2"/>
  <c r="F3645" i="2"/>
  <c r="F3646" i="2"/>
  <c r="F3647" i="2"/>
  <c r="F3648" i="2"/>
  <c r="F3649" i="2"/>
  <c r="F3650" i="2"/>
  <c r="F3651" i="2"/>
  <c r="F3652" i="2"/>
  <c r="F3653" i="2"/>
  <c r="F3654" i="2"/>
  <c r="F3655" i="2"/>
  <c r="F3656" i="2"/>
  <c r="F3657" i="2"/>
  <c r="F3658" i="2"/>
  <c r="F3659" i="2"/>
  <c r="F3660" i="2"/>
  <c r="F3661" i="2"/>
  <c r="F3662" i="2"/>
  <c r="F3663" i="2"/>
  <c r="F3664" i="2"/>
  <c r="F3665" i="2"/>
  <c r="F3666" i="2"/>
  <c r="F3667" i="2"/>
  <c r="F3668" i="2"/>
  <c r="F3669" i="2"/>
  <c r="F3670" i="2"/>
  <c r="F3671" i="2"/>
  <c r="F3672" i="2"/>
  <c r="F3673" i="2"/>
  <c r="F3674" i="2"/>
  <c r="F3675" i="2"/>
  <c r="F3676" i="2"/>
  <c r="F3677" i="2"/>
  <c r="F3678" i="2"/>
  <c r="F3679" i="2"/>
  <c r="F3680" i="2"/>
  <c r="F3681" i="2"/>
  <c r="F3682" i="2"/>
  <c r="F3683" i="2"/>
  <c r="F3684" i="2"/>
  <c r="F3685" i="2"/>
  <c r="F3686" i="2"/>
  <c r="F3687" i="2"/>
  <c r="F3688" i="2"/>
  <c r="F3689" i="2"/>
  <c r="F3690" i="2"/>
  <c r="F3691" i="2"/>
  <c r="F3692" i="2"/>
  <c r="F3693" i="2"/>
  <c r="F3694" i="2"/>
  <c r="F3695" i="2"/>
  <c r="F3696" i="2"/>
  <c r="F3697" i="2"/>
  <c r="F3698" i="2"/>
  <c r="F3699" i="2"/>
  <c r="F3700" i="2"/>
  <c r="F3701" i="2"/>
  <c r="F3702" i="2"/>
  <c r="F3703" i="2"/>
  <c r="F3704" i="2"/>
  <c r="F3705" i="2"/>
  <c r="F3706" i="2"/>
  <c r="F3707" i="2"/>
  <c r="F3708" i="2"/>
  <c r="F3709" i="2"/>
  <c r="F3710" i="2"/>
  <c r="F3711" i="2"/>
  <c r="F3712" i="2"/>
  <c r="F3713" i="2"/>
  <c r="F3714" i="2"/>
  <c r="F3715" i="2"/>
  <c r="F3716" i="2"/>
  <c r="F3717" i="2"/>
  <c r="F3718" i="2"/>
  <c r="F3719" i="2"/>
  <c r="F3720" i="2"/>
  <c r="F3721" i="2"/>
  <c r="F3722" i="2"/>
  <c r="F3723" i="2"/>
  <c r="F3724" i="2"/>
  <c r="F3725" i="2"/>
  <c r="F3726" i="2"/>
  <c r="F3727" i="2"/>
  <c r="F3728" i="2"/>
  <c r="F3729" i="2"/>
  <c r="F3730" i="2"/>
  <c r="F3731" i="2"/>
  <c r="F3732" i="2"/>
  <c r="F3733" i="2"/>
  <c r="F3734" i="2"/>
  <c r="F3735" i="2"/>
  <c r="F3736" i="2"/>
  <c r="F3737" i="2"/>
  <c r="F3738" i="2"/>
  <c r="F3739" i="2"/>
  <c r="F3740" i="2"/>
  <c r="F3741" i="2"/>
  <c r="F3742" i="2"/>
  <c r="F3743" i="2"/>
  <c r="F3744" i="2"/>
  <c r="F3745" i="2"/>
  <c r="F3746" i="2"/>
  <c r="F3747" i="2"/>
  <c r="F3748" i="2"/>
  <c r="F3749" i="2"/>
  <c r="F3750" i="2"/>
  <c r="F3751" i="2"/>
  <c r="F3752" i="2"/>
  <c r="F3753" i="2"/>
  <c r="F3754" i="2"/>
  <c r="F3755" i="2"/>
  <c r="F3756" i="2"/>
  <c r="F3757" i="2"/>
  <c r="F3758" i="2"/>
  <c r="F3759" i="2"/>
  <c r="F3760" i="2"/>
  <c r="F3761" i="2"/>
  <c r="F3762" i="2"/>
  <c r="F3763" i="2"/>
  <c r="F3764" i="2"/>
  <c r="F3765" i="2"/>
  <c r="F3766" i="2"/>
  <c r="F3767" i="2"/>
  <c r="F3768" i="2"/>
  <c r="F3769" i="2"/>
  <c r="F3770" i="2"/>
  <c r="F3771" i="2"/>
  <c r="F3772" i="2"/>
  <c r="F3773" i="2"/>
  <c r="F3774" i="2"/>
  <c r="F3775" i="2"/>
  <c r="F3776" i="2"/>
  <c r="F3777" i="2"/>
  <c r="F3778" i="2"/>
  <c r="F3779" i="2"/>
  <c r="F3780" i="2"/>
  <c r="F3781" i="2"/>
  <c r="F3782" i="2"/>
  <c r="F3783" i="2"/>
  <c r="F3784" i="2"/>
  <c r="F3785" i="2"/>
  <c r="F3786" i="2"/>
  <c r="F3787" i="2"/>
  <c r="F3788" i="2"/>
  <c r="F3789" i="2"/>
  <c r="F3790" i="2"/>
  <c r="F3791" i="2"/>
  <c r="F3792" i="2"/>
  <c r="F3793" i="2"/>
  <c r="F3794" i="2"/>
  <c r="F3795" i="2"/>
  <c r="F3796" i="2"/>
  <c r="F3797" i="2"/>
  <c r="F3798" i="2"/>
  <c r="F3799" i="2"/>
  <c r="F3800" i="2"/>
  <c r="F3801" i="2"/>
  <c r="F3802" i="2"/>
  <c r="F3803" i="2"/>
  <c r="F3804" i="2"/>
  <c r="F3805" i="2"/>
  <c r="F3806" i="2"/>
  <c r="F3807" i="2"/>
  <c r="F3808" i="2"/>
  <c r="F3809" i="2"/>
  <c r="F3810" i="2"/>
  <c r="F3811" i="2"/>
  <c r="F3812" i="2"/>
  <c r="F3813" i="2"/>
  <c r="F3814" i="2"/>
  <c r="F3815" i="2"/>
  <c r="F3816" i="2"/>
  <c r="F3817" i="2"/>
  <c r="F3818" i="2"/>
  <c r="F3819" i="2"/>
  <c r="F3820" i="2"/>
  <c r="F3821" i="2"/>
  <c r="F3822" i="2"/>
  <c r="F3823" i="2"/>
  <c r="F3824" i="2"/>
  <c r="F3825" i="2"/>
  <c r="F3826" i="2"/>
  <c r="F3827" i="2"/>
  <c r="F3828" i="2"/>
  <c r="F3829" i="2"/>
  <c r="F3830" i="2"/>
  <c r="F3831" i="2"/>
  <c r="F3832" i="2"/>
  <c r="F3833" i="2"/>
  <c r="F3834" i="2"/>
  <c r="F3835" i="2"/>
  <c r="F3836" i="2"/>
  <c r="F3837" i="2"/>
  <c r="F3838" i="2"/>
  <c r="F3839" i="2"/>
  <c r="F3840" i="2"/>
  <c r="F3841" i="2"/>
  <c r="F3842" i="2"/>
  <c r="F3843" i="2"/>
  <c r="F3844" i="2"/>
  <c r="F3845" i="2"/>
  <c r="F3846" i="2"/>
  <c r="F3847" i="2"/>
  <c r="F3848" i="2"/>
  <c r="F3849" i="2"/>
  <c r="F3850" i="2"/>
  <c r="F3851" i="2"/>
  <c r="F3852" i="2"/>
  <c r="F3853" i="2"/>
  <c r="F3854" i="2"/>
  <c r="F3855" i="2"/>
  <c r="F3856" i="2"/>
  <c r="F3857" i="2"/>
  <c r="F3858" i="2"/>
  <c r="F3859" i="2"/>
  <c r="F3860" i="2"/>
  <c r="F3861" i="2"/>
  <c r="F3862" i="2"/>
  <c r="F3863" i="2"/>
  <c r="F3864" i="2"/>
  <c r="F3865" i="2"/>
  <c r="F3866" i="2"/>
  <c r="F3867" i="2"/>
  <c r="F3868" i="2"/>
  <c r="F3869" i="2"/>
  <c r="F3870" i="2"/>
  <c r="F3871" i="2"/>
  <c r="F3872" i="2"/>
  <c r="F3873" i="2"/>
  <c r="F3874" i="2"/>
  <c r="F3875" i="2"/>
  <c r="F3876" i="2"/>
  <c r="F3877" i="2"/>
  <c r="F3878" i="2"/>
  <c r="F3879" i="2"/>
  <c r="F3880" i="2"/>
  <c r="F3881" i="2"/>
  <c r="F3882" i="2"/>
  <c r="F3883" i="2"/>
  <c r="F3884" i="2"/>
  <c r="F3885" i="2"/>
  <c r="F3886" i="2"/>
  <c r="F3887" i="2"/>
  <c r="F3888" i="2"/>
  <c r="F3889" i="2"/>
  <c r="F3890" i="2"/>
  <c r="F3891" i="2"/>
  <c r="F3892" i="2"/>
  <c r="F3893" i="2"/>
  <c r="F3894" i="2"/>
  <c r="F3895" i="2"/>
  <c r="F3896" i="2"/>
  <c r="F3897" i="2"/>
  <c r="F3898" i="2"/>
  <c r="F3899" i="2"/>
  <c r="F3900" i="2"/>
  <c r="F3901" i="2"/>
  <c r="F3902" i="2"/>
  <c r="F3903" i="2"/>
  <c r="F3904" i="2"/>
  <c r="F3905" i="2"/>
  <c r="F3906" i="2"/>
  <c r="F3907" i="2"/>
  <c r="F3908" i="2"/>
  <c r="F3909" i="2"/>
  <c r="F3910" i="2"/>
  <c r="F3911" i="2"/>
  <c r="F3912" i="2"/>
  <c r="F3913" i="2"/>
  <c r="F3914" i="2"/>
  <c r="F3915" i="2"/>
  <c r="F3916" i="2"/>
  <c r="F3917" i="2"/>
  <c r="F3918" i="2"/>
  <c r="F3919" i="2"/>
  <c r="F3920" i="2"/>
  <c r="F3921" i="2"/>
  <c r="F3922" i="2"/>
  <c r="F3923" i="2"/>
  <c r="F3924" i="2"/>
  <c r="F3925" i="2"/>
  <c r="F3926" i="2"/>
  <c r="F3927" i="2"/>
  <c r="F3928" i="2"/>
  <c r="F3929" i="2"/>
  <c r="F3930" i="2"/>
  <c r="F3931" i="2"/>
  <c r="F3932" i="2"/>
  <c r="F3933" i="2"/>
  <c r="F3934" i="2"/>
  <c r="F3935" i="2"/>
  <c r="F3936" i="2"/>
  <c r="F3937" i="2"/>
  <c r="F3938" i="2"/>
  <c r="F3939" i="2"/>
  <c r="F3940" i="2"/>
  <c r="F3941" i="2"/>
  <c r="F3942" i="2"/>
  <c r="F3943" i="2"/>
  <c r="F3944" i="2"/>
  <c r="F3945" i="2"/>
  <c r="F3946" i="2"/>
  <c r="F3947" i="2"/>
  <c r="F3948" i="2"/>
  <c r="F3949" i="2"/>
  <c r="F3950" i="2"/>
  <c r="F3951" i="2"/>
  <c r="F3952" i="2"/>
  <c r="F3953" i="2"/>
  <c r="F3954" i="2"/>
  <c r="F3955" i="2"/>
  <c r="F3956" i="2"/>
  <c r="F3957" i="2"/>
  <c r="F3958" i="2"/>
  <c r="F3959" i="2"/>
  <c r="F3960" i="2"/>
  <c r="F3961" i="2"/>
  <c r="F3962" i="2"/>
  <c r="F3963" i="2"/>
  <c r="F3964" i="2"/>
  <c r="F3965" i="2"/>
  <c r="F3966" i="2"/>
  <c r="F3967" i="2"/>
  <c r="F3968" i="2"/>
  <c r="F3969" i="2"/>
  <c r="F3970" i="2"/>
  <c r="F3971" i="2"/>
  <c r="F3972" i="2"/>
  <c r="F3973" i="2"/>
  <c r="F3974" i="2"/>
  <c r="F3975" i="2"/>
  <c r="F3976" i="2"/>
  <c r="F3977" i="2"/>
  <c r="F3978" i="2"/>
  <c r="F3979" i="2"/>
  <c r="F3980" i="2"/>
  <c r="F3981" i="2"/>
  <c r="F3982" i="2"/>
  <c r="F3983" i="2"/>
  <c r="F3984" i="2"/>
  <c r="F3985" i="2"/>
  <c r="F3986" i="2"/>
  <c r="F3987" i="2"/>
  <c r="F3988" i="2"/>
  <c r="F3989" i="2"/>
  <c r="F3990" i="2"/>
  <c r="F3991" i="2"/>
  <c r="F3992" i="2"/>
  <c r="F3993" i="2"/>
  <c r="F3994" i="2"/>
  <c r="F3995" i="2"/>
  <c r="F3996" i="2"/>
  <c r="F3997" i="2"/>
  <c r="F3998" i="2"/>
  <c r="F3999" i="2"/>
  <c r="F4000" i="2"/>
  <c r="F4001" i="2"/>
  <c r="F4002" i="2"/>
  <c r="F4003" i="2"/>
  <c r="F4004" i="2"/>
  <c r="F4005" i="2"/>
  <c r="F4006" i="2"/>
  <c r="F4007" i="2"/>
  <c r="F4008" i="2"/>
  <c r="F4009" i="2"/>
  <c r="F4010" i="2"/>
  <c r="F4011" i="2"/>
  <c r="F4012" i="2"/>
  <c r="F4013" i="2"/>
  <c r="F4014" i="2"/>
  <c r="F4015" i="2"/>
  <c r="F4016" i="2"/>
  <c r="F4017" i="2"/>
  <c r="F4018" i="2"/>
  <c r="F4019" i="2"/>
  <c r="F4020" i="2"/>
  <c r="F4021" i="2"/>
  <c r="F4022" i="2"/>
  <c r="F4023" i="2"/>
  <c r="F4024" i="2"/>
  <c r="F4025" i="2"/>
  <c r="F4026" i="2"/>
  <c r="F4027" i="2"/>
  <c r="F4028" i="2"/>
  <c r="F4029" i="2"/>
  <c r="F4030" i="2"/>
  <c r="F4031" i="2"/>
  <c r="F4032" i="2"/>
  <c r="F4033" i="2"/>
  <c r="F4034" i="2"/>
  <c r="F4035" i="2"/>
  <c r="F4036" i="2"/>
  <c r="F4037" i="2"/>
  <c r="F4038" i="2"/>
  <c r="F4039" i="2"/>
  <c r="F4040" i="2"/>
  <c r="F4041" i="2"/>
  <c r="F4042" i="2"/>
  <c r="F4043" i="2"/>
  <c r="F4044" i="2"/>
  <c r="F4045" i="2"/>
  <c r="F4046" i="2"/>
  <c r="F4047" i="2"/>
  <c r="F4048" i="2"/>
  <c r="F4049" i="2"/>
  <c r="F4050" i="2"/>
  <c r="F4051" i="2"/>
  <c r="F4052" i="2"/>
  <c r="F4053" i="2"/>
  <c r="F4054" i="2"/>
  <c r="F4055" i="2"/>
  <c r="F4056" i="2"/>
  <c r="F4057" i="2"/>
  <c r="F4058" i="2"/>
  <c r="F4059" i="2"/>
  <c r="F4060" i="2"/>
  <c r="F4061" i="2"/>
  <c r="F4062" i="2"/>
  <c r="F4063" i="2"/>
  <c r="F4064" i="2"/>
  <c r="F4065" i="2"/>
  <c r="F4066" i="2"/>
  <c r="F4067" i="2"/>
  <c r="F4068" i="2"/>
  <c r="F4069" i="2"/>
  <c r="F4070" i="2"/>
  <c r="F4071" i="2"/>
  <c r="F4072" i="2"/>
  <c r="F4073" i="2"/>
  <c r="F4074" i="2"/>
  <c r="F4075" i="2"/>
  <c r="F4076" i="2"/>
  <c r="F4077" i="2"/>
  <c r="F4078" i="2"/>
  <c r="F4079" i="2"/>
  <c r="F4080" i="2"/>
  <c r="F4081" i="2"/>
  <c r="F4082" i="2"/>
  <c r="F4083" i="2"/>
  <c r="F4084" i="2"/>
  <c r="F4085" i="2"/>
  <c r="F4086" i="2"/>
  <c r="F4087" i="2"/>
  <c r="F4088" i="2"/>
  <c r="F4089" i="2"/>
  <c r="F4090" i="2"/>
  <c r="F4091" i="2"/>
  <c r="F4092" i="2"/>
  <c r="F4093" i="2"/>
  <c r="F4094" i="2"/>
  <c r="F4095" i="2"/>
  <c r="F4096" i="2"/>
  <c r="F4097" i="2"/>
  <c r="F4098" i="2"/>
  <c r="F4099" i="2"/>
  <c r="F4100" i="2"/>
  <c r="F4101" i="2"/>
  <c r="F4102" i="2"/>
  <c r="F4103" i="2"/>
  <c r="F4104" i="2"/>
  <c r="F4105" i="2"/>
  <c r="F4106" i="2"/>
  <c r="F4107" i="2"/>
  <c r="F4108" i="2"/>
  <c r="F4109" i="2"/>
  <c r="F4110" i="2"/>
  <c r="F4111" i="2"/>
  <c r="F4112" i="2"/>
  <c r="F4113" i="2"/>
  <c r="F4114" i="2"/>
  <c r="F4115" i="2"/>
  <c r="F4116" i="2"/>
  <c r="F4117" i="2"/>
  <c r="F4118" i="2"/>
  <c r="F4119" i="2"/>
  <c r="F4120" i="2"/>
  <c r="F4121" i="2"/>
  <c r="F4122" i="2"/>
  <c r="F4123" i="2"/>
  <c r="F4124" i="2"/>
  <c r="F4125" i="2"/>
  <c r="F4126" i="2"/>
  <c r="F4127" i="2"/>
  <c r="F4128" i="2"/>
  <c r="F4129" i="2"/>
  <c r="F4130" i="2"/>
  <c r="F4131" i="2"/>
  <c r="F4132" i="2"/>
  <c r="F4133" i="2"/>
  <c r="F4134" i="2"/>
  <c r="F4135" i="2"/>
  <c r="F4136" i="2"/>
  <c r="F4137" i="2"/>
  <c r="F4138" i="2"/>
  <c r="F4139" i="2"/>
  <c r="F4140" i="2"/>
  <c r="F4141" i="2"/>
  <c r="F4142" i="2"/>
  <c r="F4143" i="2"/>
  <c r="F4144" i="2"/>
  <c r="F4145" i="2"/>
  <c r="F4146" i="2"/>
  <c r="F4147" i="2"/>
  <c r="F4148" i="2"/>
  <c r="F4149" i="2"/>
  <c r="F4150" i="2"/>
  <c r="F4151" i="2"/>
  <c r="F4152" i="2"/>
  <c r="F4153" i="2"/>
  <c r="F4154" i="2"/>
  <c r="F4155" i="2"/>
  <c r="F4156" i="2"/>
  <c r="F4157" i="2"/>
  <c r="F4158" i="2"/>
  <c r="F4159" i="2"/>
  <c r="F4160" i="2"/>
  <c r="F4161" i="2"/>
  <c r="F4162" i="2"/>
  <c r="F4163" i="2"/>
  <c r="F4164" i="2"/>
  <c r="F4165" i="2"/>
  <c r="F4166" i="2"/>
  <c r="F4167" i="2"/>
  <c r="F4168" i="2"/>
  <c r="F4169" i="2"/>
  <c r="F4170" i="2"/>
  <c r="F4171" i="2"/>
  <c r="F4172" i="2"/>
  <c r="F4173" i="2"/>
  <c r="F4174" i="2"/>
  <c r="F4175" i="2"/>
  <c r="F4176" i="2"/>
  <c r="F4177" i="2"/>
  <c r="F4178" i="2"/>
  <c r="F4179" i="2"/>
  <c r="F4180" i="2"/>
  <c r="F4181" i="2"/>
  <c r="F4182" i="2"/>
  <c r="F4183" i="2"/>
  <c r="F4184" i="2"/>
  <c r="F4185" i="2"/>
  <c r="F4186" i="2"/>
  <c r="F4187" i="2"/>
  <c r="F4188" i="2"/>
  <c r="F4189" i="2"/>
  <c r="F4190" i="2"/>
  <c r="F4191" i="2"/>
  <c r="F4192" i="2"/>
  <c r="F4193" i="2"/>
  <c r="F4194" i="2"/>
  <c r="F4195" i="2"/>
  <c r="F4196" i="2"/>
  <c r="F4197" i="2"/>
  <c r="F4198" i="2"/>
  <c r="F4199" i="2"/>
  <c r="F4200" i="2"/>
  <c r="F4201" i="2"/>
  <c r="F4202" i="2"/>
  <c r="F4203" i="2"/>
  <c r="F4204" i="2"/>
  <c r="F4205" i="2"/>
  <c r="F4206" i="2"/>
  <c r="F4207" i="2"/>
  <c r="F4208" i="2"/>
  <c r="F4209" i="2"/>
  <c r="F4210" i="2"/>
  <c r="F4211" i="2"/>
  <c r="F4212" i="2"/>
  <c r="F4213" i="2"/>
  <c r="F4214" i="2"/>
  <c r="F4215" i="2"/>
  <c r="F4216" i="2"/>
  <c r="F4217" i="2"/>
  <c r="F4218" i="2"/>
  <c r="F4219" i="2"/>
  <c r="F4220" i="2"/>
  <c r="F4221" i="2"/>
  <c r="F4222" i="2"/>
  <c r="F4223" i="2"/>
  <c r="F4224" i="2"/>
  <c r="F4225" i="2"/>
  <c r="F4226" i="2"/>
  <c r="F4227" i="2"/>
  <c r="F4228" i="2"/>
  <c r="F4229" i="2"/>
  <c r="F4230" i="2"/>
  <c r="F4231" i="2"/>
  <c r="F4232" i="2"/>
  <c r="F4233" i="2"/>
  <c r="F4234" i="2"/>
  <c r="F4235" i="2"/>
  <c r="F4236" i="2"/>
  <c r="F4237" i="2"/>
  <c r="F4238" i="2"/>
  <c r="F4239" i="2"/>
  <c r="F4240" i="2"/>
  <c r="F4241" i="2"/>
  <c r="F4242" i="2"/>
  <c r="F4243" i="2"/>
  <c r="F4244" i="2"/>
  <c r="F4245" i="2"/>
  <c r="F4246" i="2"/>
  <c r="F4247" i="2"/>
  <c r="F4248" i="2"/>
  <c r="F4249" i="2"/>
  <c r="F4250" i="2"/>
  <c r="F4251" i="2"/>
  <c r="F4252" i="2"/>
  <c r="F4253" i="2"/>
  <c r="F4254" i="2"/>
  <c r="F4255" i="2"/>
  <c r="F4256" i="2"/>
  <c r="F4257" i="2"/>
  <c r="F4258" i="2"/>
  <c r="F4259" i="2"/>
  <c r="F4260" i="2"/>
  <c r="F4261" i="2"/>
  <c r="F4262" i="2"/>
  <c r="F4263" i="2"/>
  <c r="F4264" i="2"/>
  <c r="F4265" i="2"/>
  <c r="F4266" i="2"/>
  <c r="F4267" i="2"/>
  <c r="F4268" i="2"/>
  <c r="F4269" i="2"/>
  <c r="F4270" i="2"/>
  <c r="F4271" i="2"/>
  <c r="F4272" i="2"/>
  <c r="F4273" i="2"/>
  <c r="F4274" i="2"/>
  <c r="F4275" i="2"/>
  <c r="F4276" i="2"/>
  <c r="F4277" i="2"/>
  <c r="F4278" i="2"/>
  <c r="F4279" i="2"/>
  <c r="F4280" i="2"/>
  <c r="F4281" i="2"/>
  <c r="F4282" i="2"/>
  <c r="F4283" i="2"/>
  <c r="F4284" i="2"/>
  <c r="F4285" i="2"/>
  <c r="F4286" i="2"/>
  <c r="F4287" i="2"/>
  <c r="F4288" i="2"/>
  <c r="F4289" i="2"/>
  <c r="F4290" i="2"/>
  <c r="F4291" i="2"/>
  <c r="F4292" i="2"/>
  <c r="F4293" i="2"/>
  <c r="F4294" i="2"/>
  <c r="F4295" i="2"/>
  <c r="F4296" i="2"/>
  <c r="F4297" i="2"/>
  <c r="F4298" i="2"/>
  <c r="F4299" i="2"/>
  <c r="F4300" i="2"/>
  <c r="F4301" i="2"/>
  <c r="F4302" i="2"/>
  <c r="F4303" i="2"/>
  <c r="F4304" i="2"/>
  <c r="F4305" i="2"/>
  <c r="F4306" i="2"/>
  <c r="F4307" i="2"/>
  <c r="F4308" i="2"/>
  <c r="F4309" i="2"/>
  <c r="F4310" i="2"/>
  <c r="F4311" i="2"/>
  <c r="F4312" i="2"/>
  <c r="F4313" i="2"/>
  <c r="F4314" i="2"/>
  <c r="F4315" i="2"/>
  <c r="F4316" i="2"/>
  <c r="F4317" i="2"/>
  <c r="F4318" i="2"/>
  <c r="F4319" i="2"/>
  <c r="F4320" i="2"/>
  <c r="F4321" i="2"/>
  <c r="F4322" i="2"/>
  <c r="F4323" i="2"/>
  <c r="F4324" i="2"/>
  <c r="F4325" i="2"/>
  <c r="F4326" i="2"/>
  <c r="F4327" i="2"/>
  <c r="F4328" i="2"/>
  <c r="F4329" i="2"/>
  <c r="F4330" i="2"/>
  <c r="F4331" i="2"/>
  <c r="F4332" i="2"/>
  <c r="F4333" i="2"/>
  <c r="F4334" i="2"/>
  <c r="F4335" i="2"/>
  <c r="F4336" i="2"/>
  <c r="F4337" i="2"/>
  <c r="F4338" i="2"/>
  <c r="F4339" i="2"/>
  <c r="F4340" i="2"/>
  <c r="F4341" i="2"/>
  <c r="F4342" i="2"/>
  <c r="F4343" i="2"/>
  <c r="F4344" i="2"/>
  <c r="F4345" i="2"/>
  <c r="F4346" i="2"/>
  <c r="F4347" i="2"/>
  <c r="F4348" i="2"/>
  <c r="F4349" i="2"/>
  <c r="F4350" i="2"/>
  <c r="F4351" i="2"/>
  <c r="F4352" i="2"/>
  <c r="F4353" i="2"/>
  <c r="F4354" i="2"/>
  <c r="F4355" i="2"/>
  <c r="F4356" i="2"/>
  <c r="F4357" i="2"/>
  <c r="F4358" i="2"/>
  <c r="F4359" i="2"/>
  <c r="F4360" i="2"/>
  <c r="F4361" i="2"/>
  <c r="F4362" i="2"/>
  <c r="F4363" i="2"/>
  <c r="F4364" i="2"/>
  <c r="F4365" i="2"/>
  <c r="F4366" i="2"/>
  <c r="F4367" i="2"/>
  <c r="F4368" i="2"/>
  <c r="F4369" i="2"/>
  <c r="F4370" i="2"/>
  <c r="F4371" i="2"/>
  <c r="F4372" i="2"/>
  <c r="F4373" i="2"/>
  <c r="F4374" i="2"/>
  <c r="F4375" i="2"/>
  <c r="F4376" i="2"/>
  <c r="F4377" i="2"/>
  <c r="F4378" i="2"/>
  <c r="F4379" i="2"/>
  <c r="F4380" i="2"/>
  <c r="F4381" i="2"/>
  <c r="F4382" i="2"/>
  <c r="F4383" i="2"/>
  <c r="F4384" i="2"/>
  <c r="F4385" i="2"/>
  <c r="F4386" i="2"/>
  <c r="F4387" i="2"/>
  <c r="F4388" i="2"/>
  <c r="F4389" i="2"/>
  <c r="F4390" i="2"/>
  <c r="F4391" i="2"/>
  <c r="F4392" i="2"/>
  <c r="F4393" i="2"/>
  <c r="F4394" i="2"/>
  <c r="F4395" i="2"/>
  <c r="F4396" i="2"/>
  <c r="F4397" i="2"/>
  <c r="F4398" i="2"/>
  <c r="F4399" i="2"/>
  <c r="F4400" i="2"/>
  <c r="F4401" i="2"/>
  <c r="F4402" i="2"/>
  <c r="F4403" i="2"/>
  <c r="F4404" i="2"/>
  <c r="F4405" i="2"/>
  <c r="F4406" i="2"/>
  <c r="F4407" i="2"/>
  <c r="F4408" i="2"/>
  <c r="F4409" i="2"/>
  <c r="F4410" i="2"/>
  <c r="F4411" i="2"/>
  <c r="F4412" i="2"/>
  <c r="F4413" i="2"/>
  <c r="F4414" i="2"/>
  <c r="F4415" i="2"/>
  <c r="F4416" i="2"/>
  <c r="F4417" i="2"/>
  <c r="F4418" i="2"/>
  <c r="F4419" i="2"/>
  <c r="F4420" i="2"/>
  <c r="F4421" i="2"/>
  <c r="F4422" i="2"/>
  <c r="F4423" i="2"/>
  <c r="F4424" i="2"/>
  <c r="F4425" i="2"/>
  <c r="F4426" i="2"/>
  <c r="F4427" i="2"/>
  <c r="F4428" i="2"/>
  <c r="F4429" i="2"/>
  <c r="F4430" i="2"/>
  <c r="F4431" i="2"/>
  <c r="F4432" i="2"/>
  <c r="F4433" i="2"/>
  <c r="F4434" i="2"/>
  <c r="F4435" i="2"/>
  <c r="F4436" i="2"/>
  <c r="F4437" i="2"/>
  <c r="F4438" i="2"/>
  <c r="F4439" i="2"/>
  <c r="F4440" i="2"/>
  <c r="F4441" i="2"/>
  <c r="F4442" i="2"/>
  <c r="F4443" i="2"/>
  <c r="F4444" i="2"/>
  <c r="F4445" i="2"/>
  <c r="F4446" i="2"/>
  <c r="F4447" i="2"/>
  <c r="F4448" i="2"/>
  <c r="F4449" i="2"/>
  <c r="F4450" i="2"/>
  <c r="F4451" i="2"/>
  <c r="F4452" i="2"/>
  <c r="F4453" i="2"/>
  <c r="F4454" i="2"/>
  <c r="F4455" i="2"/>
  <c r="F4456" i="2"/>
  <c r="F4457" i="2"/>
  <c r="F4458" i="2"/>
  <c r="F4459" i="2"/>
  <c r="F4460" i="2"/>
  <c r="F4461" i="2"/>
  <c r="F4462" i="2"/>
  <c r="F4463" i="2"/>
  <c r="F4464" i="2"/>
  <c r="F4465" i="2"/>
  <c r="F4466" i="2"/>
  <c r="F4467" i="2"/>
  <c r="F4468" i="2"/>
  <c r="F4469" i="2"/>
  <c r="F4470" i="2"/>
  <c r="F4471" i="2"/>
  <c r="F4472" i="2"/>
  <c r="F4473" i="2"/>
  <c r="F4474" i="2"/>
  <c r="F4475" i="2"/>
  <c r="F4476" i="2"/>
  <c r="F4477" i="2"/>
  <c r="F4478" i="2"/>
  <c r="F4479" i="2"/>
  <c r="F4480" i="2"/>
  <c r="F4481" i="2"/>
  <c r="F4482" i="2"/>
  <c r="F4483" i="2"/>
  <c r="F4484" i="2"/>
  <c r="F4485" i="2"/>
  <c r="F4486" i="2"/>
  <c r="F4487" i="2"/>
  <c r="F4488" i="2"/>
  <c r="F4489" i="2"/>
  <c r="F4490" i="2"/>
  <c r="F4491" i="2"/>
  <c r="F4492" i="2"/>
  <c r="F4493" i="2"/>
  <c r="F4494" i="2"/>
  <c r="F4495" i="2"/>
  <c r="F4496" i="2"/>
  <c r="F4497" i="2"/>
  <c r="F4498" i="2"/>
  <c r="F4499" i="2"/>
  <c r="F4500" i="2"/>
  <c r="F4501" i="2"/>
  <c r="F4502" i="2"/>
  <c r="F4503" i="2"/>
  <c r="F4504" i="2"/>
  <c r="F4505" i="2"/>
  <c r="F4506" i="2"/>
  <c r="F4507" i="2"/>
  <c r="F4508" i="2"/>
  <c r="F4509" i="2"/>
  <c r="F4510" i="2"/>
  <c r="F4511" i="2"/>
  <c r="F4512" i="2"/>
  <c r="F4513" i="2"/>
  <c r="F4514" i="2"/>
  <c r="F4515" i="2"/>
  <c r="F4516" i="2"/>
  <c r="F4517" i="2"/>
  <c r="F4518" i="2"/>
  <c r="F4519" i="2"/>
  <c r="F4520" i="2"/>
  <c r="F4521" i="2"/>
  <c r="F4522" i="2"/>
  <c r="F4523" i="2"/>
  <c r="F4524" i="2"/>
  <c r="F4525" i="2"/>
  <c r="F4526" i="2"/>
  <c r="F4527" i="2"/>
  <c r="F4528" i="2"/>
  <c r="F4529" i="2"/>
  <c r="F4530" i="2"/>
  <c r="F4531" i="2"/>
  <c r="F4532" i="2"/>
  <c r="F4533" i="2"/>
  <c r="F4534" i="2"/>
  <c r="F4535" i="2"/>
  <c r="F4536" i="2"/>
  <c r="F4537" i="2"/>
  <c r="F4538" i="2"/>
  <c r="F4539" i="2"/>
  <c r="F4540" i="2"/>
  <c r="F4541" i="2"/>
  <c r="F4542" i="2"/>
  <c r="F4543" i="2"/>
  <c r="F4544" i="2"/>
  <c r="F4545" i="2"/>
  <c r="F4546" i="2"/>
  <c r="F4547" i="2"/>
  <c r="F4548" i="2"/>
  <c r="F4549" i="2"/>
  <c r="F4550" i="2"/>
  <c r="F4551" i="2"/>
  <c r="F4552" i="2"/>
  <c r="F4553" i="2"/>
  <c r="F4554" i="2"/>
  <c r="F4555" i="2"/>
  <c r="F4556" i="2"/>
  <c r="F4557" i="2"/>
  <c r="F4558" i="2"/>
  <c r="F4559" i="2"/>
  <c r="F4560" i="2"/>
  <c r="F4561" i="2"/>
  <c r="F4562" i="2"/>
  <c r="F4563" i="2"/>
  <c r="F4564" i="2"/>
  <c r="F4565" i="2"/>
  <c r="F4566" i="2"/>
  <c r="F4567" i="2"/>
  <c r="F4568" i="2"/>
  <c r="F4569" i="2"/>
  <c r="F4570" i="2"/>
  <c r="F4571" i="2"/>
  <c r="F4572" i="2"/>
  <c r="F4573" i="2"/>
  <c r="F4574" i="2"/>
  <c r="F4575" i="2"/>
  <c r="F4576" i="2"/>
  <c r="F4577" i="2"/>
  <c r="F4578" i="2"/>
  <c r="F4579" i="2"/>
  <c r="F4580" i="2"/>
  <c r="F4581" i="2"/>
  <c r="F4582" i="2"/>
  <c r="F4583" i="2"/>
  <c r="F4584" i="2"/>
  <c r="F4585" i="2"/>
  <c r="F4586" i="2"/>
  <c r="F4587" i="2"/>
  <c r="F4588" i="2"/>
  <c r="F4589" i="2"/>
  <c r="F4590" i="2"/>
  <c r="F4591" i="2"/>
  <c r="F4592" i="2"/>
  <c r="F4593" i="2"/>
  <c r="F4594" i="2"/>
  <c r="F4595" i="2"/>
  <c r="F4596" i="2"/>
  <c r="F4597" i="2"/>
  <c r="F4598" i="2"/>
  <c r="F4599" i="2"/>
  <c r="F4600" i="2"/>
  <c r="F4601" i="2"/>
  <c r="F4602" i="2"/>
  <c r="F4603" i="2"/>
  <c r="F4604" i="2"/>
  <c r="F4605" i="2"/>
  <c r="F4606" i="2"/>
  <c r="F4607" i="2"/>
  <c r="F4608" i="2"/>
  <c r="F4609" i="2"/>
  <c r="F4610" i="2"/>
  <c r="F4611" i="2"/>
  <c r="F4612" i="2"/>
  <c r="F4613" i="2"/>
  <c r="F4614" i="2"/>
  <c r="F4615" i="2"/>
  <c r="F4616" i="2"/>
  <c r="F4617" i="2"/>
  <c r="F4618" i="2"/>
  <c r="F4619" i="2"/>
  <c r="F4620" i="2"/>
  <c r="F4621" i="2"/>
  <c r="F4622" i="2"/>
  <c r="F4623" i="2"/>
  <c r="F4624" i="2"/>
  <c r="F4625" i="2"/>
  <c r="F4626" i="2"/>
  <c r="F4627" i="2"/>
  <c r="F4628" i="2"/>
  <c r="F4629" i="2"/>
  <c r="F4630" i="2"/>
  <c r="F4631" i="2"/>
  <c r="F4632" i="2"/>
  <c r="F4633" i="2"/>
  <c r="F4634" i="2"/>
  <c r="F4635" i="2"/>
  <c r="F4636" i="2"/>
  <c r="F4637" i="2"/>
  <c r="F4638" i="2"/>
  <c r="F4639" i="2"/>
  <c r="F4640" i="2"/>
  <c r="F4641" i="2"/>
  <c r="F4642" i="2"/>
  <c r="F4643" i="2"/>
  <c r="F4644" i="2"/>
  <c r="F4645" i="2"/>
  <c r="F4646" i="2"/>
  <c r="F4647" i="2"/>
  <c r="F4648" i="2"/>
  <c r="F4649" i="2"/>
  <c r="F4650" i="2"/>
  <c r="F4651" i="2"/>
  <c r="F4652" i="2"/>
  <c r="F4653" i="2"/>
  <c r="F4654" i="2"/>
  <c r="F4655" i="2"/>
  <c r="F4656" i="2"/>
  <c r="F4657" i="2"/>
  <c r="F4658" i="2"/>
  <c r="F4659" i="2"/>
  <c r="F4660" i="2"/>
  <c r="F4661" i="2"/>
  <c r="F4662" i="2"/>
  <c r="F4663" i="2"/>
  <c r="F4664" i="2"/>
  <c r="F4665" i="2"/>
  <c r="F4666" i="2"/>
  <c r="F4667" i="2"/>
  <c r="F4668" i="2"/>
  <c r="F4669" i="2"/>
  <c r="F4670" i="2"/>
  <c r="F4671" i="2"/>
  <c r="F4672" i="2"/>
  <c r="F4673" i="2"/>
  <c r="F4674" i="2"/>
  <c r="F4675" i="2"/>
  <c r="F4676" i="2"/>
  <c r="F4677" i="2"/>
  <c r="F4678" i="2"/>
  <c r="F4679" i="2"/>
  <c r="F4680" i="2"/>
  <c r="F4681" i="2"/>
  <c r="F4682" i="2"/>
  <c r="F4683" i="2"/>
  <c r="F4684" i="2"/>
  <c r="F4685" i="2"/>
  <c r="F4686" i="2"/>
  <c r="F4687" i="2"/>
  <c r="F4688" i="2"/>
  <c r="F4689" i="2"/>
  <c r="F4690" i="2"/>
  <c r="F4691" i="2"/>
  <c r="F4692" i="2"/>
  <c r="F4693" i="2"/>
  <c r="F4694" i="2"/>
  <c r="F4695" i="2"/>
  <c r="F4696" i="2"/>
  <c r="F4697" i="2"/>
  <c r="F4698" i="2"/>
  <c r="F4699" i="2"/>
  <c r="F4700" i="2"/>
  <c r="F4701" i="2"/>
  <c r="F4702" i="2"/>
  <c r="F4703" i="2"/>
  <c r="F4704" i="2"/>
  <c r="F4705" i="2"/>
  <c r="F4706" i="2"/>
  <c r="F4707" i="2"/>
  <c r="F4708" i="2"/>
  <c r="F4709" i="2"/>
  <c r="F4710" i="2"/>
  <c r="F4711" i="2"/>
  <c r="F4712" i="2"/>
  <c r="F4713" i="2"/>
  <c r="F4714" i="2"/>
  <c r="F4715" i="2"/>
  <c r="F4716" i="2"/>
  <c r="F4717" i="2"/>
  <c r="F4718" i="2"/>
  <c r="F4719" i="2"/>
  <c r="F4720" i="2"/>
  <c r="F4721" i="2"/>
  <c r="F4722" i="2"/>
  <c r="F4723" i="2"/>
  <c r="F4724" i="2"/>
  <c r="F4725" i="2"/>
  <c r="F4726" i="2"/>
  <c r="F4727" i="2"/>
  <c r="F4728" i="2"/>
  <c r="F4729" i="2"/>
  <c r="F4730" i="2"/>
  <c r="F4731" i="2"/>
  <c r="F4732" i="2"/>
  <c r="F4733" i="2"/>
  <c r="F4734" i="2"/>
  <c r="F4735" i="2"/>
  <c r="F4736" i="2"/>
  <c r="F4737" i="2"/>
  <c r="F4738" i="2"/>
  <c r="F4739" i="2"/>
  <c r="F4740" i="2"/>
  <c r="F4741" i="2"/>
  <c r="F4742" i="2"/>
  <c r="F4743" i="2"/>
  <c r="F4744" i="2"/>
  <c r="F4745" i="2"/>
  <c r="F4746" i="2"/>
  <c r="F4747" i="2"/>
  <c r="F4748" i="2"/>
  <c r="F4749" i="2"/>
  <c r="F4750" i="2"/>
  <c r="F4751" i="2"/>
  <c r="F4752" i="2"/>
  <c r="F4753" i="2"/>
  <c r="F4754" i="2"/>
  <c r="F4755" i="2"/>
  <c r="F4756" i="2"/>
  <c r="F4757" i="2"/>
  <c r="F4758" i="2"/>
  <c r="F4759" i="2"/>
  <c r="F4760" i="2"/>
  <c r="F4761" i="2"/>
  <c r="F4762" i="2"/>
  <c r="F4763" i="2"/>
  <c r="F4764" i="2"/>
  <c r="F4765" i="2"/>
  <c r="F4766" i="2"/>
  <c r="F4767" i="2"/>
  <c r="F4768" i="2"/>
  <c r="F4769" i="2"/>
  <c r="F4770" i="2"/>
  <c r="F4771" i="2"/>
  <c r="F4772" i="2"/>
  <c r="F4773" i="2"/>
  <c r="F4774" i="2"/>
  <c r="F4775" i="2"/>
  <c r="F4776" i="2"/>
  <c r="F4777" i="2"/>
  <c r="F4778" i="2"/>
  <c r="F4779" i="2"/>
  <c r="F4780" i="2"/>
  <c r="F4781" i="2"/>
  <c r="F4782" i="2"/>
  <c r="F4783" i="2"/>
  <c r="F4784" i="2"/>
  <c r="F4785" i="2"/>
  <c r="F4786" i="2"/>
  <c r="F4787" i="2"/>
  <c r="F4788" i="2"/>
  <c r="F4789" i="2"/>
  <c r="F4790" i="2"/>
  <c r="F4791" i="2"/>
  <c r="F4792" i="2"/>
  <c r="F4793" i="2"/>
  <c r="F4794" i="2"/>
  <c r="F4795" i="2"/>
  <c r="F4796" i="2"/>
  <c r="F4797" i="2"/>
  <c r="F4798" i="2"/>
  <c r="F4799" i="2"/>
  <c r="F4800" i="2"/>
  <c r="F4801" i="2"/>
  <c r="F4802" i="2"/>
  <c r="F4803" i="2"/>
  <c r="F4804" i="2"/>
  <c r="F4805" i="2"/>
  <c r="F4806" i="2"/>
  <c r="F4807" i="2"/>
  <c r="F4808" i="2"/>
  <c r="F4809" i="2"/>
  <c r="F4810" i="2"/>
  <c r="F4811" i="2"/>
  <c r="F4812" i="2"/>
  <c r="F4813" i="2"/>
  <c r="F4814" i="2"/>
  <c r="F4815" i="2"/>
  <c r="F4816" i="2"/>
  <c r="F4817" i="2"/>
  <c r="F4818" i="2"/>
  <c r="F4819" i="2"/>
  <c r="F4820" i="2"/>
  <c r="F4821" i="2"/>
  <c r="F4822" i="2"/>
  <c r="F4823" i="2"/>
  <c r="F4824" i="2"/>
  <c r="F4825" i="2"/>
  <c r="F4826" i="2"/>
  <c r="F4827" i="2"/>
  <c r="F4828" i="2"/>
  <c r="F4829" i="2"/>
  <c r="F4830" i="2"/>
  <c r="F4831" i="2"/>
  <c r="F4832" i="2"/>
  <c r="F4833" i="2"/>
  <c r="F4834" i="2"/>
  <c r="F4835" i="2"/>
  <c r="F4836" i="2"/>
  <c r="F4837" i="2"/>
  <c r="F4838" i="2"/>
  <c r="F4839" i="2"/>
  <c r="F4840" i="2"/>
  <c r="F4841" i="2"/>
  <c r="F4842" i="2"/>
  <c r="F4843" i="2"/>
  <c r="F4844" i="2"/>
  <c r="F4845" i="2"/>
  <c r="F4846" i="2"/>
  <c r="F4847" i="2"/>
  <c r="F4848" i="2"/>
  <c r="F4849" i="2"/>
  <c r="F4850" i="2"/>
  <c r="F4851" i="2"/>
  <c r="F4852" i="2"/>
  <c r="F4853" i="2"/>
  <c r="F4854" i="2"/>
  <c r="F4855" i="2"/>
  <c r="F4856" i="2"/>
  <c r="F4857" i="2"/>
  <c r="F4858" i="2"/>
  <c r="F4859" i="2"/>
  <c r="F4860" i="2"/>
  <c r="F4861" i="2"/>
  <c r="F4862" i="2"/>
  <c r="F4863" i="2"/>
  <c r="F4864" i="2"/>
  <c r="F4865" i="2"/>
  <c r="F4866" i="2"/>
  <c r="F4867" i="2"/>
  <c r="F4868" i="2"/>
  <c r="F4869" i="2"/>
  <c r="F4870" i="2"/>
  <c r="F4871" i="2"/>
  <c r="F4872" i="2"/>
  <c r="F4873" i="2"/>
  <c r="F4874" i="2"/>
  <c r="F4875" i="2"/>
  <c r="F4876" i="2"/>
  <c r="F4877" i="2"/>
  <c r="F4878" i="2"/>
  <c r="F4879" i="2"/>
  <c r="F4880" i="2"/>
  <c r="F4881" i="2"/>
  <c r="F4882" i="2"/>
  <c r="F4883" i="2"/>
  <c r="F4884" i="2"/>
  <c r="F4885" i="2"/>
  <c r="F4886" i="2"/>
  <c r="F4887" i="2"/>
  <c r="F4888" i="2"/>
  <c r="F4889" i="2"/>
  <c r="F4890" i="2"/>
  <c r="F4891" i="2"/>
  <c r="F4892" i="2"/>
  <c r="F4893" i="2"/>
  <c r="F4894" i="2"/>
  <c r="F4895" i="2"/>
  <c r="F4896" i="2"/>
  <c r="F4897" i="2"/>
  <c r="F4898" i="2"/>
  <c r="F4899" i="2"/>
  <c r="F4900" i="2"/>
  <c r="F4901" i="2"/>
  <c r="F4902" i="2"/>
  <c r="F4903" i="2"/>
  <c r="F4904" i="2"/>
  <c r="F4905" i="2"/>
  <c r="F4906" i="2"/>
  <c r="F4907" i="2"/>
  <c r="F4908" i="2"/>
  <c r="F4909" i="2"/>
  <c r="F4910" i="2"/>
  <c r="F4911" i="2"/>
  <c r="F4912" i="2"/>
  <c r="F4913" i="2"/>
  <c r="F4914" i="2"/>
  <c r="F4915" i="2"/>
  <c r="F4916" i="2"/>
  <c r="F4917" i="2"/>
  <c r="F4918" i="2"/>
  <c r="F4919" i="2"/>
  <c r="F4920" i="2"/>
  <c r="F4921" i="2"/>
  <c r="F4922" i="2"/>
  <c r="F4923" i="2"/>
  <c r="F4924" i="2"/>
  <c r="F4925" i="2"/>
  <c r="F4926" i="2"/>
  <c r="F4927" i="2"/>
  <c r="F4928" i="2"/>
  <c r="F4929" i="2"/>
  <c r="F4930" i="2"/>
  <c r="F4931" i="2"/>
  <c r="F4932" i="2"/>
  <c r="F4933" i="2"/>
  <c r="F4934" i="2"/>
  <c r="F4935" i="2"/>
  <c r="F4936" i="2"/>
  <c r="F4937" i="2"/>
  <c r="F4938" i="2"/>
  <c r="F4939" i="2"/>
  <c r="F4940" i="2"/>
  <c r="F4941" i="2"/>
  <c r="F4942" i="2"/>
  <c r="F4943" i="2"/>
  <c r="F4944" i="2"/>
  <c r="F4945" i="2"/>
  <c r="F4946" i="2"/>
  <c r="F4947" i="2"/>
  <c r="F4948" i="2"/>
  <c r="F4949" i="2"/>
  <c r="F4950" i="2"/>
  <c r="F4951" i="2"/>
  <c r="F4952" i="2"/>
  <c r="F4953" i="2"/>
  <c r="F4954" i="2"/>
  <c r="F4955" i="2"/>
  <c r="F4956" i="2"/>
  <c r="F4957" i="2"/>
  <c r="F4958" i="2"/>
  <c r="F4959" i="2"/>
  <c r="F4960" i="2"/>
  <c r="F4961" i="2"/>
  <c r="F4962" i="2"/>
  <c r="F4963" i="2"/>
  <c r="F4964" i="2"/>
  <c r="F4965" i="2"/>
  <c r="F4966" i="2"/>
  <c r="F4967" i="2"/>
  <c r="F4968" i="2"/>
  <c r="F4969" i="2"/>
  <c r="F4970" i="2"/>
  <c r="F4971" i="2"/>
  <c r="F4972" i="2"/>
  <c r="F4973" i="2"/>
  <c r="F4974" i="2"/>
  <c r="F4975" i="2"/>
  <c r="F4976" i="2"/>
  <c r="F4977" i="2"/>
  <c r="F4978" i="2"/>
  <c r="F4979" i="2"/>
  <c r="F4980" i="2"/>
  <c r="F4981" i="2"/>
  <c r="F4982" i="2"/>
  <c r="F4983" i="2"/>
  <c r="F4984" i="2"/>
  <c r="F4985" i="2"/>
  <c r="F4986" i="2"/>
  <c r="F4987" i="2"/>
  <c r="F4988" i="2"/>
  <c r="F4989" i="2"/>
  <c r="F4990" i="2"/>
  <c r="F4991" i="2"/>
  <c r="F4992" i="2"/>
  <c r="F4993" i="2"/>
  <c r="F4994" i="2"/>
  <c r="F4995" i="2"/>
  <c r="F4996" i="2"/>
  <c r="F4997" i="2"/>
  <c r="F4998" i="2"/>
  <c r="F4999" i="2"/>
  <c r="F5000" i="2"/>
  <c r="F5001" i="2"/>
  <c r="F5002" i="2"/>
  <c r="F5003" i="2"/>
  <c r="F5004" i="2"/>
  <c r="F5005" i="2"/>
  <c r="F5006" i="2"/>
  <c r="F5007" i="2"/>
  <c r="F5008" i="2"/>
  <c r="F5009" i="2"/>
  <c r="F5010" i="2"/>
  <c r="F5011" i="2"/>
  <c r="F5012" i="2"/>
  <c r="F5013" i="2"/>
  <c r="F5014" i="2"/>
  <c r="F5015" i="2"/>
  <c r="F5016" i="2"/>
  <c r="F5017" i="2"/>
  <c r="F5018" i="2"/>
  <c r="F5019" i="2"/>
  <c r="F5020" i="2"/>
  <c r="F5021" i="2"/>
  <c r="F5022" i="2"/>
  <c r="F5023" i="2"/>
  <c r="F5024" i="2"/>
  <c r="F5025" i="2"/>
  <c r="F5026" i="2"/>
  <c r="F5027" i="2"/>
  <c r="F5028" i="2"/>
  <c r="F5029" i="2"/>
  <c r="F5030" i="2"/>
  <c r="F5031" i="2"/>
  <c r="F5032" i="2"/>
  <c r="F5033" i="2"/>
  <c r="F5034" i="2"/>
  <c r="F5035" i="2"/>
  <c r="F5036" i="2"/>
  <c r="F5037" i="2"/>
  <c r="F5038" i="2"/>
  <c r="F5039" i="2"/>
  <c r="F5040" i="2"/>
  <c r="F5041" i="2"/>
  <c r="F5042" i="2"/>
  <c r="F5043" i="2"/>
  <c r="F5044" i="2"/>
  <c r="F5045" i="2"/>
  <c r="F5046" i="2"/>
  <c r="F5047" i="2"/>
  <c r="F5048" i="2"/>
  <c r="F5049" i="2"/>
  <c r="F5050" i="2"/>
  <c r="F5051" i="2"/>
  <c r="F5052" i="2"/>
  <c r="F5053" i="2"/>
  <c r="F5054" i="2"/>
  <c r="F5055" i="2"/>
  <c r="F5056" i="2"/>
  <c r="F5057" i="2"/>
  <c r="F5058" i="2"/>
  <c r="F5059" i="2"/>
  <c r="F5060" i="2"/>
  <c r="F5061" i="2"/>
  <c r="F5062" i="2"/>
  <c r="F5063" i="2"/>
  <c r="F5064" i="2"/>
  <c r="F5065" i="2"/>
  <c r="F5066" i="2"/>
  <c r="F5067" i="2"/>
  <c r="F5068" i="2"/>
  <c r="F5069" i="2"/>
  <c r="F5070" i="2"/>
  <c r="F5071" i="2"/>
  <c r="F5072" i="2"/>
  <c r="F5073" i="2"/>
  <c r="F5074" i="2"/>
  <c r="F5075" i="2"/>
  <c r="F5076" i="2"/>
  <c r="F5077" i="2"/>
  <c r="F5078" i="2"/>
  <c r="F5079" i="2"/>
  <c r="F5080" i="2"/>
  <c r="F5081" i="2"/>
  <c r="F5082" i="2"/>
  <c r="F5083" i="2"/>
  <c r="F5084" i="2"/>
  <c r="F5085" i="2"/>
  <c r="F5086" i="2"/>
  <c r="F5087" i="2"/>
  <c r="F5088" i="2"/>
  <c r="F5089" i="2"/>
  <c r="F5090" i="2"/>
  <c r="F5091" i="2"/>
  <c r="F5092" i="2"/>
  <c r="F5093" i="2"/>
  <c r="F5094" i="2"/>
  <c r="F5095" i="2"/>
  <c r="F5096" i="2"/>
  <c r="F5097" i="2"/>
  <c r="F5098" i="2"/>
  <c r="F5099" i="2"/>
  <c r="F5100" i="2"/>
  <c r="F5101" i="2"/>
  <c r="F5102" i="2"/>
  <c r="F5103" i="2"/>
  <c r="F5104" i="2"/>
  <c r="F5105" i="2"/>
  <c r="F5106" i="2"/>
  <c r="F5107" i="2"/>
  <c r="F5108" i="2"/>
  <c r="F5109" i="2"/>
  <c r="F5110" i="2"/>
  <c r="F5111" i="2"/>
  <c r="F5112" i="2"/>
  <c r="F5113" i="2"/>
  <c r="F5114" i="2"/>
  <c r="F5115" i="2"/>
  <c r="F5116" i="2"/>
  <c r="F5117" i="2"/>
  <c r="F5118" i="2"/>
  <c r="F5119" i="2"/>
  <c r="F5120" i="2"/>
  <c r="F5121" i="2"/>
  <c r="F5122" i="2"/>
  <c r="F5123" i="2"/>
  <c r="F5124" i="2"/>
  <c r="F5125" i="2"/>
  <c r="F5126" i="2"/>
  <c r="F5127" i="2"/>
  <c r="F5128" i="2"/>
  <c r="F5129" i="2"/>
  <c r="F5130" i="2"/>
  <c r="F5131" i="2"/>
  <c r="F5132" i="2"/>
  <c r="F5133" i="2"/>
  <c r="F5134" i="2"/>
  <c r="F5135" i="2"/>
  <c r="F5136" i="2"/>
  <c r="F5137" i="2"/>
  <c r="F5138" i="2"/>
  <c r="F5139" i="2"/>
  <c r="F5140" i="2"/>
  <c r="F5141" i="2"/>
  <c r="F5142" i="2"/>
  <c r="F5143" i="2"/>
  <c r="F5144" i="2"/>
  <c r="F5145" i="2"/>
  <c r="F5146" i="2"/>
  <c r="F5147" i="2"/>
  <c r="F5148" i="2"/>
  <c r="F5149" i="2"/>
  <c r="F5150" i="2"/>
  <c r="F5151" i="2"/>
  <c r="F5152" i="2"/>
  <c r="F5153" i="2"/>
  <c r="F5154" i="2"/>
  <c r="F5155" i="2"/>
  <c r="F5156" i="2"/>
  <c r="F5157" i="2"/>
  <c r="F5158" i="2"/>
  <c r="F5159" i="2"/>
  <c r="F5160" i="2"/>
  <c r="F5161" i="2"/>
  <c r="F5162" i="2"/>
  <c r="F5163" i="2"/>
  <c r="F5164" i="2"/>
  <c r="F5165" i="2"/>
  <c r="F5166" i="2"/>
  <c r="F5167" i="2"/>
  <c r="F5168" i="2"/>
  <c r="F5169" i="2"/>
  <c r="F5170" i="2"/>
  <c r="F5171" i="2"/>
  <c r="F5172" i="2"/>
  <c r="F5173" i="2"/>
  <c r="F5174" i="2"/>
  <c r="F5175" i="2"/>
  <c r="F5176" i="2"/>
  <c r="F5177" i="2"/>
  <c r="F5178" i="2"/>
  <c r="F5179" i="2"/>
  <c r="F5180" i="2"/>
  <c r="F5181" i="2"/>
  <c r="F5182" i="2"/>
  <c r="F5183" i="2"/>
  <c r="F5184" i="2"/>
  <c r="F5185" i="2"/>
  <c r="F5186" i="2"/>
  <c r="F5187" i="2"/>
  <c r="F5188" i="2"/>
  <c r="F5189" i="2"/>
  <c r="F5190" i="2"/>
  <c r="F5191" i="2"/>
  <c r="F5192" i="2"/>
  <c r="F5193" i="2"/>
  <c r="F5194" i="2"/>
  <c r="F5195" i="2"/>
  <c r="F5196" i="2"/>
  <c r="F5197" i="2"/>
  <c r="F5198" i="2"/>
  <c r="F5199" i="2"/>
  <c r="F5200" i="2"/>
  <c r="F5201" i="2"/>
  <c r="F5202" i="2"/>
  <c r="F5203" i="2"/>
  <c r="F5204" i="2"/>
  <c r="F5205" i="2"/>
  <c r="F5206" i="2"/>
  <c r="F5207" i="2"/>
  <c r="F5208" i="2"/>
  <c r="F5209" i="2"/>
  <c r="F5210" i="2"/>
  <c r="F5211" i="2"/>
  <c r="F5212" i="2"/>
  <c r="F5213" i="2"/>
  <c r="F5214" i="2"/>
  <c r="F5215" i="2"/>
  <c r="F5216" i="2"/>
  <c r="F5217" i="2"/>
  <c r="F5218" i="2"/>
  <c r="F5219" i="2"/>
  <c r="F5220" i="2"/>
  <c r="F5221" i="2"/>
  <c r="F5222" i="2"/>
  <c r="F5223" i="2"/>
  <c r="F5224" i="2"/>
  <c r="F5225" i="2"/>
  <c r="F5226" i="2"/>
  <c r="F5227" i="2"/>
  <c r="F5228" i="2"/>
  <c r="F5229" i="2"/>
  <c r="F5230" i="2"/>
  <c r="F5231" i="2"/>
  <c r="F5232" i="2"/>
  <c r="F5233" i="2"/>
  <c r="F5234" i="2"/>
  <c r="F5235" i="2"/>
  <c r="F5236" i="2"/>
  <c r="F5237" i="2"/>
  <c r="F5238" i="2"/>
  <c r="F5239" i="2"/>
  <c r="F5240" i="2"/>
  <c r="F5241" i="2"/>
  <c r="F5242" i="2"/>
  <c r="F5243" i="2"/>
  <c r="F5244" i="2"/>
  <c r="F5245" i="2"/>
  <c r="F5246" i="2"/>
  <c r="F5247" i="2"/>
  <c r="F5248" i="2"/>
  <c r="F5249" i="2"/>
  <c r="F5250" i="2"/>
  <c r="F5251" i="2"/>
  <c r="F5252" i="2"/>
  <c r="F5253" i="2"/>
  <c r="F5254" i="2"/>
  <c r="F5255" i="2"/>
  <c r="F5256" i="2"/>
  <c r="F5257" i="2"/>
  <c r="F5258" i="2"/>
  <c r="F5259" i="2"/>
  <c r="F5260" i="2"/>
  <c r="F5261" i="2"/>
  <c r="F5262" i="2"/>
  <c r="F5263" i="2"/>
  <c r="F5264" i="2"/>
  <c r="F5265" i="2"/>
  <c r="F5266" i="2"/>
  <c r="F5267" i="2"/>
  <c r="F5268" i="2"/>
  <c r="F5269" i="2"/>
  <c r="F5270" i="2"/>
  <c r="F5271" i="2"/>
  <c r="F5272" i="2"/>
  <c r="F5273" i="2"/>
  <c r="F5274" i="2"/>
  <c r="F5275" i="2"/>
  <c r="F5276" i="2"/>
  <c r="F5277" i="2"/>
  <c r="F5278" i="2"/>
  <c r="F5279" i="2"/>
  <c r="F5280" i="2"/>
  <c r="F5281" i="2"/>
  <c r="F5282" i="2"/>
  <c r="F5283" i="2"/>
  <c r="F5284" i="2"/>
  <c r="F5285" i="2"/>
  <c r="F5286" i="2"/>
  <c r="F5287" i="2"/>
  <c r="F5288" i="2"/>
  <c r="F5289" i="2"/>
  <c r="F5290" i="2"/>
  <c r="F5291" i="2"/>
  <c r="F5292" i="2"/>
  <c r="F5293" i="2"/>
  <c r="F5294" i="2"/>
  <c r="F5295" i="2"/>
  <c r="F5296" i="2"/>
  <c r="F5297" i="2"/>
  <c r="F5298" i="2"/>
  <c r="F5299" i="2"/>
  <c r="F5300" i="2"/>
  <c r="F5301" i="2"/>
  <c r="F5302" i="2"/>
  <c r="F5303" i="2"/>
  <c r="F5304" i="2"/>
  <c r="F5305" i="2"/>
  <c r="F5306" i="2"/>
  <c r="F5307" i="2"/>
  <c r="F5308" i="2"/>
  <c r="F5309" i="2"/>
  <c r="F5310" i="2"/>
  <c r="F5311" i="2"/>
  <c r="F5312" i="2"/>
  <c r="F5313" i="2"/>
  <c r="F5314" i="2"/>
  <c r="F5315" i="2"/>
  <c r="F5316" i="2"/>
  <c r="F5317" i="2"/>
  <c r="F5318" i="2"/>
  <c r="F5319" i="2"/>
  <c r="F5320" i="2"/>
  <c r="F5321" i="2"/>
  <c r="F5322" i="2"/>
  <c r="F5323" i="2"/>
  <c r="F5324" i="2"/>
  <c r="F5325" i="2"/>
  <c r="F5326" i="2"/>
  <c r="F5327" i="2"/>
  <c r="F5328" i="2"/>
  <c r="F5329" i="2"/>
  <c r="F5330" i="2"/>
  <c r="F5331" i="2"/>
  <c r="F5332" i="2"/>
  <c r="F5333" i="2"/>
  <c r="F5334" i="2"/>
  <c r="F5335" i="2"/>
  <c r="F5336" i="2"/>
  <c r="F5337" i="2"/>
  <c r="F5338" i="2"/>
  <c r="F5339" i="2"/>
  <c r="F5340" i="2"/>
  <c r="F5341" i="2"/>
  <c r="F5342" i="2"/>
  <c r="F5343" i="2"/>
  <c r="F5344" i="2"/>
  <c r="F5345" i="2"/>
  <c r="F5346" i="2"/>
  <c r="F5347" i="2"/>
  <c r="F5348" i="2"/>
  <c r="F5349" i="2"/>
  <c r="F5350" i="2"/>
  <c r="F5351" i="2"/>
  <c r="F5352" i="2"/>
  <c r="F5353" i="2"/>
  <c r="F5354" i="2"/>
  <c r="F5355" i="2"/>
  <c r="F5356" i="2"/>
  <c r="F5357" i="2"/>
  <c r="F5358" i="2"/>
  <c r="F5359" i="2"/>
  <c r="F5360" i="2"/>
  <c r="F5361" i="2"/>
  <c r="F5362" i="2"/>
  <c r="F5363" i="2"/>
  <c r="F5364" i="2"/>
  <c r="F5365" i="2"/>
  <c r="F5366" i="2"/>
  <c r="F5367" i="2"/>
  <c r="F5368" i="2"/>
  <c r="F5369" i="2"/>
  <c r="F5370" i="2"/>
  <c r="F5371" i="2"/>
  <c r="F5372" i="2"/>
  <c r="F5373" i="2"/>
  <c r="F5374" i="2"/>
  <c r="F5375" i="2"/>
  <c r="F5376" i="2"/>
  <c r="F5377" i="2"/>
  <c r="F5378" i="2"/>
  <c r="F5379" i="2"/>
  <c r="F5380" i="2"/>
  <c r="F5381" i="2"/>
  <c r="F5382" i="2"/>
  <c r="F5383" i="2"/>
  <c r="F5384" i="2"/>
  <c r="F5385" i="2"/>
  <c r="F5386" i="2"/>
  <c r="F5387" i="2"/>
  <c r="F5388" i="2"/>
  <c r="F5389" i="2"/>
  <c r="F5390" i="2"/>
  <c r="F5391" i="2"/>
  <c r="F5392" i="2"/>
  <c r="F5393" i="2"/>
  <c r="F5394" i="2"/>
  <c r="F5395" i="2"/>
  <c r="F5396" i="2"/>
  <c r="F5397" i="2"/>
  <c r="F5398" i="2"/>
  <c r="F5399" i="2"/>
  <c r="F5400" i="2"/>
  <c r="F5401" i="2"/>
  <c r="F5402" i="2"/>
  <c r="F5403" i="2"/>
  <c r="F5404" i="2"/>
  <c r="F5405" i="2"/>
  <c r="F5406" i="2"/>
  <c r="F5407" i="2"/>
  <c r="F5408" i="2"/>
  <c r="F5409" i="2"/>
  <c r="F5410" i="2"/>
  <c r="F5411" i="2"/>
  <c r="F5412" i="2"/>
  <c r="F5413" i="2"/>
  <c r="F5414" i="2"/>
  <c r="F5415" i="2"/>
  <c r="F5416" i="2"/>
  <c r="F5417" i="2"/>
  <c r="F5418" i="2"/>
  <c r="F5419" i="2"/>
  <c r="F5420" i="2"/>
  <c r="F5421" i="2"/>
  <c r="F5422" i="2"/>
  <c r="F5423" i="2"/>
  <c r="F5424" i="2"/>
  <c r="F5425" i="2"/>
  <c r="F5426" i="2"/>
  <c r="F5427" i="2"/>
  <c r="F5428" i="2"/>
  <c r="F5429" i="2"/>
  <c r="F5430" i="2"/>
  <c r="F5431" i="2"/>
  <c r="F5432" i="2"/>
  <c r="F5433" i="2"/>
  <c r="F5434" i="2"/>
  <c r="F5435" i="2"/>
  <c r="F5436" i="2"/>
  <c r="F5437" i="2"/>
  <c r="F5438" i="2"/>
  <c r="F5439" i="2"/>
  <c r="F5440" i="2"/>
  <c r="F5441" i="2"/>
  <c r="F5442" i="2"/>
  <c r="F5443" i="2"/>
  <c r="F5444" i="2"/>
  <c r="F5445" i="2"/>
  <c r="F5446" i="2"/>
  <c r="F5447" i="2"/>
  <c r="F5448" i="2"/>
  <c r="F5449" i="2"/>
  <c r="F5450" i="2"/>
  <c r="F5451" i="2"/>
  <c r="F5452" i="2"/>
  <c r="F5453" i="2"/>
  <c r="F5454" i="2"/>
  <c r="F5455" i="2"/>
  <c r="F5456" i="2"/>
  <c r="F5457" i="2"/>
  <c r="F5458" i="2"/>
  <c r="F5459" i="2"/>
  <c r="F5460" i="2"/>
  <c r="F5461" i="2"/>
  <c r="F5462" i="2"/>
  <c r="F5463" i="2"/>
  <c r="F5464" i="2"/>
  <c r="F5465" i="2"/>
  <c r="F5466" i="2"/>
  <c r="F5467" i="2"/>
  <c r="F5468" i="2"/>
  <c r="F5469" i="2"/>
  <c r="F5470" i="2"/>
  <c r="F5471" i="2"/>
  <c r="F5472" i="2"/>
  <c r="F5473" i="2"/>
  <c r="F5474" i="2"/>
  <c r="F5475" i="2"/>
  <c r="F5476" i="2"/>
  <c r="F5477" i="2"/>
  <c r="F5478" i="2"/>
  <c r="F5479" i="2"/>
  <c r="F5480" i="2"/>
  <c r="F5481" i="2"/>
  <c r="F5482" i="2"/>
  <c r="F5483" i="2"/>
  <c r="F5484" i="2"/>
  <c r="F5485" i="2"/>
  <c r="F5486" i="2"/>
  <c r="F5487" i="2"/>
  <c r="F5488" i="2"/>
  <c r="F5489" i="2"/>
  <c r="F5490" i="2"/>
  <c r="F5491" i="2"/>
  <c r="F5492" i="2"/>
  <c r="F5493" i="2"/>
  <c r="F5494" i="2"/>
  <c r="F5495" i="2"/>
  <c r="F5496" i="2"/>
  <c r="F5497" i="2"/>
  <c r="F5498" i="2"/>
  <c r="F5499" i="2"/>
  <c r="F5500" i="2"/>
  <c r="F5501" i="2"/>
  <c r="F5502" i="2"/>
  <c r="F5503" i="2"/>
  <c r="F5504" i="2"/>
  <c r="F5505" i="2"/>
  <c r="F5506" i="2"/>
  <c r="F5507" i="2"/>
  <c r="F5508" i="2"/>
  <c r="F5509" i="2"/>
  <c r="F5510" i="2"/>
  <c r="F5511" i="2"/>
  <c r="F5512" i="2"/>
  <c r="F5513" i="2"/>
  <c r="F5514" i="2"/>
  <c r="F5515" i="2"/>
  <c r="F5516" i="2"/>
  <c r="F5517" i="2"/>
  <c r="F5518" i="2"/>
  <c r="F5519" i="2"/>
  <c r="F5520" i="2"/>
  <c r="F5521" i="2"/>
  <c r="F5522" i="2"/>
  <c r="F5523" i="2"/>
  <c r="F5524" i="2"/>
  <c r="F5525" i="2"/>
  <c r="F5526" i="2"/>
  <c r="F5527" i="2"/>
  <c r="F5528" i="2"/>
  <c r="F5529" i="2"/>
  <c r="F5530" i="2"/>
  <c r="F5531" i="2"/>
  <c r="F5532" i="2"/>
  <c r="F5533" i="2"/>
  <c r="F5534" i="2"/>
  <c r="F5535" i="2"/>
  <c r="F5536" i="2"/>
  <c r="F5537" i="2"/>
  <c r="F5538" i="2"/>
  <c r="F5539" i="2"/>
  <c r="F5540" i="2"/>
  <c r="F5541" i="2"/>
  <c r="F5542" i="2"/>
  <c r="F5543" i="2"/>
  <c r="F5544" i="2"/>
  <c r="F5545" i="2"/>
  <c r="F5546" i="2"/>
  <c r="F5547" i="2"/>
  <c r="F5548" i="2"/>
  <c r="F5549" i="2"/>
  <c r="F5550" i="2"/>
  <c r="F5551" i="2"/>
  <c r="F5552" i="2"/>
  <c r="F5553" i="2"/>
  <c r="F5554" i="2"/>
  <c r="F5555" i="2"/>
  <c r="F5556" i="2"/>
  <c r="F5557" i="2"/>
  <c r="F5558" i="2"/>
  <c r="F5559" i="2"/>
  <c r="F5560" i="2"/>
  <c r="F5561" i="2"/>
  <c r="F5562" i="2"/>
  <c r="F5563" i="2"/>
  <c r="F5564" i="2"/>
  <c r="F5565" i="2"/>
  <c r="F5566" i="2"/>
  <c r="F5567" i="2"/>
  <c r="F5568" i="2"/>
  <c r="F5569" i="2"/>
  <c r="F5570" i="2"/>
  <c r="F5571" i="2"/>
  <c r="F5572" i="2"/>
  <c r="F5573" i="2"/>
  <c r="F5574" i="2"/>
  <c r="F5575" i="2"/>
  <c r="F5576" i="2"/>
  <c r="F5577" i="2"/>
  <c r="F5578" i="2"/>
  <c r="F5579" i="2"/>
  <c r="F5580" i="2"/>
  <c r="F5581" i="2"/>
  <c r="F5582" i="2"/>
  <c r="F5583" i="2"/>
  <c r="F5584" i="2"/>
  <c r="F5585" i="2"/>
  <c r="F5586" i="2"/>
  <c r="F5587" i="2"/>
  <c r="F5588" i="2"/>
  <c r="F5589" i="2"/>
  <c r="F5590" i="2"/>
  <c r="F5591" i="2"/>
  <c r="F5592" i="2"/>
  <c r="F5593" i="2"/>
  <c r="F5594" i="2"/>
  <c r="F5595" i="2"/>
  <c r="F5596" i="2"/>
  <c r="F5597" i="2"/>
  <c r="F5598" i="2"/>
  <c r="F5599" i="2"/>
  <c r="F5600" i="2"/>
  <c r="F5601" i="2"/>
  <c r="F5602" i="2"/>
  <c r="F5603" i="2"/>
  <c r="F5604" i="2"/>
  <c r="F5605" i="2"/>
  <c r="F5606" i="2"/>
  <c r="F5607" i="2"/>
  <c r="F5608" i="2"/>
  <c r="F5609" i="2"/>
  <c r="F5610" i="2"/>
  <c r="F5611" i="2"/>
  <c r="F5612" i="2"/>
  <c r="F5613" i="2"/>
  <c r="F5614" i="2"/>
  <c r="F5615" i="2"/>
  <c r="F5616" i="2"/>
  <c r="F5617" i="2"/>
  <c r="F5618" i="2"/>
  <c r="F5619" i="2"/>
  <c r="F5620" i="2"/>
  <c r="F5621" i="2"/>
  <c r="F5622" i="2"/>
  <c r="F5623" i="2"/>
  <c r="F5624" i="2"/>
  <c r="F5625" i="2"/>
  <c r="F5626" i="2"/>
  <c r="F5627" i="2"/>
  <c r="F5628" i="2"/>
  <c r="F5629" i="2"/>
  <c r="F5630" i="2"/>
  <c r="F5631" i="2"/>
  <c r="F5632" i="2"/>
  <c r="F5633" i="2"/>
  <c r="F5634" i="2"/>
  <c r="F5635" i="2"/>
  <c r="F5636" i="2"/>
  <c r="F5637" i="2"/>
  <c r="F5638" i="2"/>
  <c r="F5639" i="2"/>
  <c r="F5640" i="2"/>
  <c r="F5641" i="2"/>
  <c r="F5642" i="2"/>
  <c r="F5643" i="2"/>
  <c r="F5644" i="2"/>
  <c r="F5645" i="2"/>
  <c r="F5646" i="2"/>
  <c r="F5647" i="2"/>
  <c r="F5648" i="2"/>
  <c r="F5649" i="2"/>
  <c r="F5650" i="2"/>
  <c r="F5651" i="2"/>
  <c r="F5652" i="2"/>
  <c r="F5653" i="2"/>
  <c r="F5654" i="2"/>
  <c r="F5655" i="2"/>
  <c r="F5656" i="2"/>
  <c r="F5657" i="2"/>
  <c r="F5658" i="2"/>
  <c r="F5659" i="2"/>
  <c r="F5660" i="2"/>
  <c r="F5661" i="2"/>
  <c r="F5662" i="2"/>
  <c r="F5663" i="2"/>
  <c r="F5664" i="2"/>
  <c r="F5665" i="2"/>
  <c r="F5666" i="2"/>
  <c r="F5667" i="2"/>
  <c r="F5668" i="2"/>
  <c r="F5669" i="2"/>
  <c r="F5670" i="2"/>
  <c r="F5671" i="2"/>
  <c r="F5672" i="2"/>
  <c r="F5673" i="2"/>
  <c r="F5674" i="2"/>
  <c r="F5675" i="2"/>
  <c r="F5676" i="2"/>
  <c r="F5677" i="2"/>
  <c r="F5678" i="2"/>
  <c r="F5679" i="2"/>
  <c r="F5680" i="2"/>
  <c r="F5681" i="2"/>
  <c r="F5682" i="2"/>
  <c r="F5683" i="2"/>
  <c r="F5684" i="2"/>
  <c r="F5685" i="2"/>
  <c r="F5686" i="2"/>
  <c r="F5687" i="2"/>
  <c r="F5688" i="2"/>
  <c r="F5689" i="2"/>
  <c r="F5690" i="2"/>
  <c r="F5691" i="2"/>
  <c r="F5692" i="2"/>
  <c r="F5693" i="2"/>
  <c r="F5694" i="2"/>
  <c r="F5695" i="2"/>
  <c r="F5696" i="2"/>
  <c r="F5697" i="2"/>
  <c r="F5698" i="2"/>
  <c r="F5699" i="2"/>
  <c r="F5700" i="2"/>
  <c r="F5701" i="2"/>
  <c r="F5702" i="2"/>
  <c r="F5703" i="2"/>
  <c r="F5704" i="2"/>
  <c r="F5705" i="2"/>
  <c r="F5706" i="2"/>
  <c r="F5707" i="2"/>
  <c r="F5708" i="2"/>
  <c r="F5709" i="2"/>
  <c r="F5710" i="2"/>
  <c r="F5711" i="2"/>
  <c r="F5712" i="2"/>
  <c r="F5713" i="2"/>
  <c r="F5714" i="2"/>
  <c r="F5715" i="2"/>
  <c r="F5716" i="2"/>
  <c r="F5717" i="2"/>
  <c r="F5718" i="2"/>
  <c r="F5719" i="2"/>
  <c r="F5720" i="2"/>
  <c r="F5721" i="2"/>
  <c r="F5722" i="2"/>
  <c r="F5723" i="2"/>
  <c r="F5724" i="2"/>
  <c r="F5725" i="2"/>
  <c r="F5726" i="2"/>
  <c r="F5727" i="2"/>
  <c r="F5728" i="2"/>
  <c r="F5729" i="2"/>
  <c r="F5730" i="2"/>
  <c r="F5731" i="2"/>
  <c r="F5732" i="2"/>
  <c r="F5733" i="2"/>
  <c r="F5734" i="2"/>
  <c r="F5735" i="2"/>
  <c r="F5736" i="2"/>
  <c r="F5737" i="2"/>
  <c r="F5738" i="2"/>
  <c r="F5739" i="2"/>
  <c r="F5740" i="2"/>
  <c r="F5741" i="2"/>
  <c r="F5742" i="2"/>
  <c r="F5743" i="2"/>
  <c r="F5744" i="2"/>
  <c r="F5745" i="2"/>
  <c r="F5746" i="2"/>
  <c r="F5747" i="2"/>
  <c r="F5748" i="2"/>
  <c r="F5749" i="2"/>
  <c r="F5750" i="2"/>
  <c r="F5751" i="2"/>
  <c r="F5752" i="2"/>
  <c r="F5753" i="2"/>
  <c r="F5754" i="2"/>
  <c r="F5755" i="2"/>
  <c r="F5756" i="2"/>
  <c r="F5757" i="2"/>
  <c r="F5758" i="2"/>
  <c r="F5759" i="2"/>
  <c r="F5760" i="2"/>
  <c r="F5761" i="2"/>
  <c r="F5762" i="2"/>
  <c r="F5763" i="2"/>
  <c r="F5764" i="2"/>
  <c r="F5765" i="2"/>
  <c r="F5766" i="2"/>
  <c r="F5767" i="2"/>
  <c r="F5768" i="2"/>
  <c r="F5769" i="2"/>
  <c r="F5770" i="2"/>
  <c r="F5771" i="2"/>
  <c r="F5772" i="2"/>
  <c r="F5773" i="2"/>
  <c r="F5774" i="2"/>
  <c r="F5775" i="2"/>
  <c r="F5776" i="2"/>
  <c r="F5777" i="2"/>
  <c r="F5778" i="2"/>
  <c r="F5779" i="2"/>
  <c r="F5780" i="2"/>
  <c r="F5781" i="2"/>
  <c r="F5782" i="2"/>
  <c r="F5783" i="2"/>
  <c r="F5784" i="2"/>
  <c r="F5785" i="2"/>
  <c r="F5786" i="2"/>
  <c r="F5787" i="2"/>
  <c r="F5788" i="2"/>
  <c r="F5789" i="2"/>
  <c r="F5790" i="2"/>
  <c r="F5791" i="2"/>
  <c r="F5792" i="2"/>
  <c r="F5793" i="2"/>
  <c r="F5794" i="2"/>
  <c r="F5795" i="2"/>
  <c r="F5796" i="2"/>
  <c r="F5797" i="2"/>
  <c r="F5798" i="2"/>
  <c r="F5799" i="2"/>
  <c r="F5800" i="2"/>
  <c r="F5801" i="2"/>
  <c r="F5802" i="2"/>
  <c r="F5803" i="2"/>
  <c r="F5804" i="2"/>
  <c r="F5805" i="2"/>
  <c r="F5806" i="2"/>
  <c r="F5807" i="2"/>
  <c r="F5808" i="2"/>
  <c r="F5809" i="2"/>
  <c r="F5810" i="2"/>
  <c r="F5811" i="2"/>
  <c r="F5812" i="2"/>
  <c r="F5813" i="2"/>
  <c r="F5814" i="2"/>
  <c r="F5815" i="2"/>
  <c r="F5816" i="2"/>
  <c r="F5817" i="2"/>
  <c r="F5818" i="2"/>
  <c r="F5819" i="2"/>
  <c r="F5820" i="2"/>
  <c r="F5821" i="2"/>
  <c r="F5822" i="2"/>
  <c r="F5823" i="2"/>
  <c r="F5824" i="2"/>
  <c r="F5825" i="2"/>
  <c r="F5826" i="2"/>
  <c r="F5827" i="2"/>
  <c r="F5828" i="2"/>
  <c r="F5829" i="2"/>
  <c r="F5830" i="2"/>
  <c r="F5831" i="2"/>
  <c r="F5832" i="2"/>
  <c r="F5833" i="2"/>
  <c r="F5834" i="2"/>
  <c r="F5835" i="2"/>
  <c r="F5836" i="2"/>
  <c r="F5837" i="2"/>
  <c r="F5838" i="2"/>
  <c r="F5839" i="2"/>
  <c r="F5840" i="2"/>
  <c r="F5841" i="2"/>
  <c r="F5842" i="2"/>
  <c r="F5843" i="2"/>
  <c r="F5844" i="2"/>
  <c r="F5845" i="2"/>
  <c r="F5846" i="2"/>
  <c r="F5847" i="2"/>
  <c r="F5848" i="2"/>
  <c r="F5849" i="2"/>
  <c r="F5850" i="2"/>
  <c r="F5851" i="2"/>
  <c r="F5852" i="2"/>
  <c r="F5853" i="2"/>
  <c r="F5854" i="2"/>
  <c r="F5855" i="2"/>
  <c r="F5856" i="2"/>
  <c r="F5857" i="2"/>
  <c r="F5858" i="2"/>
  <c r="F5859" i="2"/>
  <c r="F5860" i="2"/>
  <c r="F5861" i="2"/>
  <c r="F5862" i="2"/>
  <c r="F5863" i="2"/>
  <c r="F5864" i="2"/>
  <c r="F5865" i="2"/>
  <c r="F5866" i="2"/>
  <c r="F5867" i="2"/>
  <c r="F5868" i="2"/>
  <c r="F5869" i="2"/>
  <c r="F5870" i="2"/>
  <c r="F5871" i="2"/>
  <c r="F5872" i="2"/>
  <c r="F5873" i="2"/>
  <c r="F5874" i="2"/>
  <c r="F5875" i="2"/>
  <c r="F5876" i="2"/>
  <c r="F5877" i="2"/>
  <c r="F5878" i="2"/>
  <c r="F5879" i="2"/>
  <c r="F5880" i="2"/>
  <c r="F5881" i="2"/>
  <c r="F5882" i="2"/>
  <c r="F5883" i="2"/>
  <c r="F5884" i="2"/>
  <c r="F5885" i="2"/>
  <c r="F5886" i="2"/>
  <c r="F5887" i="2"/>
  <c r="F5888" i="2"/>
  <c r="F5889" i="2"/>
  <c r="F5890" i="2"/>
  <c r="F5891" i="2"/>
  <c r="F5892" i="2"/>
  <c r="F5893" i="2"/>
  <c r="F5894" i="2"/>
  <c r="F5895" i="2"/>
  <c r="F5896" i="2"/>
  <c r="F5897" i="2"/>
  <c r="F5898" i="2"/>
  <c r="F5899" i="2"/>
  <c r="F5900" i="2"/>
  <c r="F5901" i="2"/>
  <c r="F5902" i="2"/>
  <c r="F5903" i="2"/>
  <c r="F5904" i="2"/>
  <c r="F5905" i="2"/>
  <c r="F5906" i="2"/>
  <c r="F5907" i="2"/>
  <c r="F5908" i="2"/>
  <c r="F5909" i="2"/>
  <c r="F5910" i="2"/>
  <c r="F5911" i="2"/>
  <c r="F5912" i="2"/>
  <c r="F5913" i="2"/>
  <c r="F5914" i="2"/>
  <c r="F5915" i="2"/>
  <c r="F5916" i="2"/>
  <c r="F5917" i="2"/>
  <c r="F5918" i="2"/>
  <c r="F5919" i="2"/>
  <c r="F5920" i="2"/>
  <c r="F5921" i="2"/>
  <c r="F5922" i="2"/>
  <c r="F5923" i="2"/>
  <c r="F5924" i="2"/>
  <c r="F5925" i="2"/>
  <c r="F5926" i="2"/>
  <c r="F5927" i="2"/>
  <c r="F5928" i="2"/>
  <c r="F5929" i="2"/>
  <c r="F5930" i="2"/>
  <c r="F5931" i="2"/>
  <c r="F5932" i="2"/>
  <c r="F5933" i="2"/>
  <c r="F5934" i="2"/>
  <c r="F5935" i="2"/>
  <c r="F5936" i="2"/>
  <c r="F5937" i="2"/>
  <c r="F5938" i="2"/>
  <c r="F5939" i="2"/>
  <c r="F5940" i="2"/>
  <c r="F5941" i="2"/>
  <c r="F5942" i="2"/>
  <c r="F5943" i="2"/>
  <c r="F5944" i="2"/>
  <c r="F5945" i="2"/>
  <c r="F5946" i="2"/>
  <c r="F5947" i="2"/>
  <c r="F5948" i="2"/>
  <c r="F5949" i="2"/>
  <c r="F5950" i="2"/>
  <c r="F5951" i="2"/>
  <c r="F5952" i="2"/>
  <c r="F5953" i="2"/>
  <c r="F5954" i="2"/>
  <c r="F5955" i="2"/>
  <c r="F5956" i="2"/>
  <c r="F5957" i="2"/>
  <c r="F5958" i="2"/>
  <c r="F5959" i="2"/>
  <c r="F5960" i="2"/>
  <c r="F5961" i="2"/>
  <c r="F5962" i="2"/>
  <c r="F5963" i="2"/>
  <c r="F5964" i="2"/>
  <c r="F5965" i="2"/>
  <c r="F5966" i="2"/>
  <c r="F5967" i="2"/>
  <c r="F5968" i="2"/>
  <c r="F5969" i="2"/>
  <c r="F5970" i="2"/>
  <c r="F5971" i="2"/>
  <c r="F5972" i="2"/>
  <c r="F5973" i="2"/>
  <c r="F5974" i="2"/>
  <c r="F5975" i="2"/>
  <c r="F5976" i="2"/>
  <c r="F5977" i="2"/>
  <c r="F5978" i="2"/>
  <c r="F5979" i="2"/>
  <c r="F5980" i="2"/>
  <c r="F5981" i="2"/>
  <c r="F5982" i="2"/>
  <c r="F5983" i="2"/>
  <c r="F5984" i="2"/>
  <c r="F5985" i="2"/>
  <c r="F5986" i="2"/>
  <c r="F5987" i="2"/>
  <c r="F5988" i="2"/>
  <c r="F5989" i="2"/>
  <c r="F5990" i="2"/>
  <c r="F5991" i="2"/>
  <c r="F5992" i="2"/>
  <c r="F5993" i="2"/>
  <c r="F5994" i="2"/>
  <c r="F5995" i="2"/>
  <c r="F5996" i="2"/>
  <c r="F5997" i="2"/>
  <c r="F5998" i="2"/>
  <c r="F5999" i="2"/>
  <c r="F6000" i="2"/>
  <c r="F6001" i="2"/>
  <c r="F6002" i="2"/>
  <c r="F6003" i="2"/>
  <c r="F6004" i="2"/>
  <c r="F6005" i="2"/>
  <c r="F6006" i="2"/>
  <c r="F6007" i="2"/>
  <c r="F6008" i="2"/>
  <c r="F6009" i="2"/>
  <c r="F6010" i="2"/>
  <c r="F6011" i="2"/>
  <c r="F6012" i="2"/>
  <c r="F6013" i="2"/>
  <c r="F6014" i="2"/>
  <c r="F6015" i="2"/>
  <c r="F6016" i="2"/>
  <c r="F6017" i="2"/>
  <c r="F6018" i="2"/>
  <c r="F6019" i="2"/>
  <c r="F6020" i="2"/>
  <c r="F6021" i="2"/>
  <c r="F6022" i="2"/>
  <c r="F6023" i="2"/>
  <c r="F6024" i="2"/>
  <c r="F6025" i="2"/>
  <c r="F6026" i="2"/>
  <c r="F6027" i="2"/>
  <c r="F6028" i="2"/>
  <c r="F6029" i="2"/>
  <c r="F6030" i="2"/>
  <c r="F6031" i="2"/>
  <c r="F6032" i="2"/>
  <c r="F6033" i="2"/>
  <c r="F6034" i="2"/>
  <c r="F6035" i="2"/>
  <c r="F6036" i="2"/>
  <c r="F6037" i="2"/>
  <c r="F6038" i="2"/>
  <c r="F6039" i="2"/>
  <c r="F6040" i="2"/>
  <c r="F6041" i="2"/>
  <c r="F6042" i="2"/>
  <c r="F6043" i="2"/>
  <c r="F6044" i="2"/>
  <c r="F6045" i="2"/>
  <c r="F6046" i="2"/>
  <c r="F6047" i="2"/>
  <c r="F6048" i="2"/>
  <c r="F6049" i="2"/>
  <c r="F6050" i="2"/>
  <c r="F6051" i="2"/>
  <c r="F6052" i="2"/>
  <c r="F6053" i="2"/>
  <c r="F6054" i="2"/>
  <c r="F6055" i="2"/>
  <c r="F6056" i="2"/>
  <c r="F6057" i="2"/>
  <c r="F6058" i="2"/>
  <c r="F6059" i="2"/>
  <c r="F6060" i="2"/>
  <c r="F6061" i="2"/>
  <c r="F6062" i="2"/>
  <c r="F6063" i="2"/>
  <c r="F6064" i="2"/>
  <c r="F6065" i="2"/>
  <c r="F6066" i="2"/>
  <c r="F6067" i="2"/>
  <c r="F6068" i="2"/>
  <c r="F6069" i="2"/>
  <c r="F6070" i="2"/>
  <c r="F6071" i="2"/>
  <c r="F6072" i="2"/>
  <c r="F6073" i="2"/>
  <c r="F6074" i="2"/>
  <c r="F6075" i="2"/>
  <c r="F6076" i="2"/>
  <c r="F6077" i="2"/>
  <c r="F6078" i="2"/>
  <c r="F6079" i="2"/>
  <c r="F6080" i="2"/>
  <c r="F6081" i="2"/>
  <c r="F6082" i="2"/>
  <c r="F6083" i="2"/>
  <c r="F6084" i="2"/>
  <c r="F6085" i="2"/>
  <c r="F6086" i="2"/>
  <c r="F6087" i="2"/>
  <c r="F6088" i="2"/>
  <c r="F6089" i="2"/>
  <c r="F6090" i="2"/>
  <c r="F6091" i="2"/>
  <c r="F6092" i="2"/>
  <c r="F6093" i="2"/>
  <c r="F6094" i="2"/>
  <c r="F6095" i="2"/>
  <c r="F6096" i="2"/>
  <c r="F6097" i="2"/>
  <c r="F6098" i="2"/>
  <c r="F6099" i="2"/>
  <c r="F6100" i="2"/>
  <c r="F6101" i="2"/>
  <c r="F6102" i="2"/>
  <c r="F6103" i="2"/>
  <c r="F6104" i="2"/>
  <c r="F6105" i="2"/>
  <c r="F6106" i="2"/>
  <c r="F6107" i="2"/>
  <c r="F6108" i="2"/>
  <c r="F6109" i="2"/>
  <c r="F6110" i="2"/>
  <c r="F6111" i="2"/>
  <c r="F6112" i="2"/>
  <c r="F6113" i="2"/>
  <c r="F6114" i="2"/>
  <c r="F6115" i="2"/>
  <c r="F6116" i="2"/>
  <c r="F6117" i="2"/>
  <c r="F6118" i="2"/>
  <c r="F6119" i="2"/>
  <c r="F6120" i="2"/>
  <c r="F6121" i="2"/>
  <c r="F6122" i="2"/>
  <c r="F6123" i="2"/>
  <c r="F6124" i="2"/>
  <c r="F6125" i="2"/>
  <c r="F6126" i="2"/>
  <c r="F6127" i="2"/>
  <c r="F6128" i="2"/>
  <c r="F6129" i="2"/>
  <c r="F6130" i="2"/>
  <c r="F6131" i="2"/>
  <c r="F6132" i="2"/>
  <c r="F6133" i="2"/>
  <c r="F6134" i="2"/>
  <c r="F6135" i="2"/>
  <c r="F6136" i="2"/>
  <c r="F6137" i="2"/>
  <c r="F6138" i="2"/>
  <c r="F6139" i="2"/>
  <c r="F6140" i="2"/>
  <c r="F6141" i="2"/>
  <c r="F6142" i="2"/>
  <c r="F6143" i="2"/>
  <c r="F6144" i="2"/>
  <c r="F6145" i="2"/>
  <c r="F6146" i="2"/>
  <c r="F6147" i="2"/>
  <c r="F6148" i="2"/>
  <c r="F6149" i="2"/>
  <c r="F6150" i="2"/>
  <c r="F6151" i="2"/>
  <c r="F6152" i="2"/>
  <c r="F6153" i="2"/>
  <c r="F6154" i="2"/>
  <c r="F6155" i="2"/>
  <c r="F6156" i="2"/>
  <c r="F6157" i="2"/>
  <c r="F6158" i="2"/>
  <c r="F6159" i="2"/>
  <c r="F6160" i="2"/>
  <c r="F6161" i="2"/>
  <c r="F6162" i="2"/>
  <c r="F6163" i="2"/>
  <c r="F6164" i="2"/>
  <c r="F6165" i="2"/>
  <c r="F6166" i="2"/>
  <c r="F6167" i="2"/>
  <c r="F6168" i="2"/>
  <c r="F6169" i="2"/>
  <c r="F6170" i="2"/>
  <c r="F6171" i="2"/>
  <c r="F6172" i="2"/>
  <c r="F6173" i="2"/>
  <c r="F6174" i="2"/>
  <c r="F6175" i="2"/>
  <c r="F6176" i="2"/>
  <c r="F6177" i="2"/>
  <c r="F6178" i="2"/>
  <c r="F6179" i="2"/>
  <c r="F6180" i="2"/>
  <c r="F6181" i="2"/>
  <c r="F6182" i="2"/>
  <c r="F6183" i="2"/>
  <c r="F6184" i="2"/>
  <c r="F6185" i="2"/>
  <c r="F6186" i="2"/>
  <c r="F6187" i="2"/>
  <c r="F6188" i="2"/>
  <c r="F6189" i="2"/>
  <c r="F6190" i="2"/>
  <c r="F6191" i="2"/>
  <c r="F6192" i="2"/>
  <c r="F6193" i="2"/>
  <c r="F6194" i="2"/>
  <c r="F6195" i="2"/>
  <c r="F6196" i="2"/>
  <c r="F6197" i="2"/>
  <c r="F6198" i="2"/>
  <c r="F6199" i="2"/>
  <c r="F6200" i="2"/>
  <c r="F6201" i="2"/>
  <c r="F6202" i="2"/>
  <c r="F6203" i="2"/>
  <c r="F6204" i="2"/>
  <c r="F6205" i="2"/>
  <c r="F6206" i="2"/>
  <c r="F6207" i="2"/>
  <c r="F6208" i="2"/>
  <c r="F6209" i="2"/>
  <c r="F6210" i="2"/>
  <c r="F6211" i="2"/>
  <c r="F6212" i="2"/>
  <c r="F6213" i="2"/>
  <c r="F6214" i="2"/>
  <c r="F6215" i="2"/>
  <c r="F6216" i="2"/>
  <c r="F6217" i="2"/>
  <c r="F6218" i="2"/>
  <c r="F6219" i="2"/>
  <c r="F6220" i="2"/>
  <c r="F6221" i="2"/>
  <c r="F6222" i="2"/>
  <c r="F6223" i="2"/>
  <c r="F6224" i="2"/>
  <c r="F6225" i="2"/>
  <c r="F6226" i="2"/>
  <c r="F6227" i="2"/>
  <c r="F6228" i="2"/>
  <c r="F6229" i="2"/>
  <c r="F6230" i="2"/>
  <c r="F6231" i="2"/>
  <c r="F6232" i="2"/>
  <c r="F6233" i="2"/>
  <c r="F6234" i="2"/>
  <c r="F6235" i="2"/>
  <c r="F6236" i="2"/>
  <c r="F6237" i="2"/>
  <c r="F6238" i="2"/>
  <c r="F6239" i="2"/>
  <c r="F6240" i="2"/>
  <c r="F6241" i="2"/>
  <c r="F6242" i="2"/>
  <c r="F6243" i="2"/>
  <c r="F6244" i="2"/>
  <c r="F6245" i="2"/>
  <c r="F6246" i="2"/>
  <c r="F6247" i="2"/>
  <c r="F6248" i="2"/>
  <c r="F6249" i="2"/>
  <c r="F6250" i="2"/>
  <c r="F6251" i="2"/>
  <c r="F6252" i="2"/>
  <c r="F6253" i="2"/>
  <c r="F6254" i="2"/>
  <c r="F6255" i="2"/>
  <c r="F6256" i="2"/>
  <c r="F6257" i="2"/>
  <c r="F6258" i="2"/>
  <c r="F6259" i="2"/>
  <c r="F6260" i="2"/>
  <c r="F6261" i="2"/>
  <c r="F6262" i="2"/>
  <c r="F6263" i="2"/>
  <c r="F6264" i="2"/>
  <c r="F6265" i="2"/>
  <c r="F6266" i="2"/>
  <c r="F6267" i="2"/>
  <c r="F6268" i="2"/>
  <c r="F6269" i="2"/>
  <c r="F6270" i="2"/>
  <c r="F6271" i="2"/>
  <c r="F6272" i="2"/>
  <c r="F6273" i="2"/>
  <c r="F6274" i="2"/>
  <c r="F6275" i="2"/>
  <c r="F6276" i="2"/>
  <c r="F6277" i="2"/>
  <c r="F6278" i="2"/>
  <c r="F6279" i="2"/>
  <c r="F6280" i="2"/>
  <c r="F6281" i="2"/>
  <c r="F6282" i="2"/>
  <c r="F6283" i="2"/>
  <c r="F6284" i="2"/>
  <c r="F6285" i="2"/>
  <c r="F6286" i="2"/>
  <c r="F6287" i="2"/>
  <c r="F6288" i="2"/>
  <c r="F6289" i="2"/>
  <c r="F6290" i="2"/>
  <c r="F6291" i="2"/>
  <c r="F6292" i="2"/>
  <c r="F6293" i="2"/>
  <c r="F6294" i="2"/>
  <c r="F6295" i="2"/>
  <c r="F6296" i="2"/>
  <c r="F6297" i="2"/>
  <c r="F6298" i="2"/>
  <c r="F6299" i="2"/>
  <c r="F6300" i="2"/>
  <c r="F6301" i="2"/>
  <c r="F6302" i="2"/>
  <c r="F6303" i="2"/>
  <c r="F6304" i="2"/>
  <c r="F6305" i="2"/>
  <c r="F6306" i="2"/>
  <c r="F6307" i="2"/>
  <c r="F6308" i="2"/>
  <c r="F6309" i="2"/>
  <c r="F6310" i="2"/>
  <c r="F6311" i="2"/>
  <c r="F6312" i="2"/>
  <c r="F6313" i="2"/>
  <c r="F6314" i="2"/>
  <c r="F6315" i="2"/>
  <c r="F6316" i="2"/>
  <c r="F6317" i="2"/>
  <c r="F6318" i="2"/>
  <c r="F6319" i="2"/>
  <c r="F6320" i="2"/>
  <c r="F6321" i="2"/>
  <c r="F6322" i="2"/>
  <c r="F6323" i="2"/>
  <c r="F6324" i="2"/>
  <c r="F6325" i="2"/>
  <c r="F6326" i="2"/>
  <c r="F6327" i="2"/>
  <c r="F6328" i="2"/>
  <c r="F6329" i="2"/>
  <c r="F6330" i="2"/>
  <c r="F6331" i="2"/>
  <c r="F6332" i="2"/>
  <c r="F6333" i="2"/>
  <c r="F6334" i="2"/>
  <c r="F6335" i="2"/>
  <c r="F6336" i="2"/>
  <c r="F6337" i="2"/>
  <c r="F6338" i="2"/>
  <c r="F6339" i="2"/>
  <c r="F6340" i="2"/>
  <c r="F6341" i="2"/>
  <c r="F6342" i="2"/>
  <c r="F6343" i="2"/>
  <c r="F6344" i="2"/>
  <c r="F6345" i="2"/>
  <c r="F6346" i="2"/>
  <c r="F6347" i="2"/>
  <c r="F6348" i="2"/>
  <c r="F6349" i="2"/>
  <c r="F6350" i="2"/>
  <c r="F6351" i="2"/>
  <c r="F6352" i="2"/>
  <c r="F6353" i="2"/>
  <c r="F6354" i="2"/>
  <c r="F6355" i="2"/>
  <c r="F6356" i="2"/>
  <c r="F6357" i="2"/>
  <c r="F6358" i="2"/>
  <c r="F6359" i="2"/>
  <c r="F6360" i="2"/>
  <c r="F6361" i="2"/>
  <c r="F6362" i="2"/>
  <c r="F6363" i="2"/>
  <c r="F6364" i="2"/>
  <c r="F6365" i="2"/>
  <c r="F6366" i="2"/>
  <c r="F6367" i="2"/>
  <c r="F6368" i="2"/>
  <c r="F6369" i="2"/>
  <c r="F6370" i="2"/>
  <c r="F6371" i="2"/>
  <c r="F6372" i="2"/>
  <c r="F6373" i="2"/>
  <c r="F6374" i="2"/>
  <c r="F6375" i="2"/>
  <c r="F6376" i="2"/>
  <c r="F6377" i="2"/>
  <c r="F6378" i="2"/>
  <c r="F6379" i="2"/>
  <c r="F6380" i="2"/>
  <c r="F6381" i="2"/>
  <c r="F6382" i="2"/>
  <c r="F6383" i="2"/>
  <c r="F6384" i="2"/>
  <c r="F6385" i="2"/>
  <c r="F6386" i="2"/>
  <c r="F6387" i="2"/>
  <c r="F6388" i="2"/>
  <c r="F6389" i="2"/>
  <c r="F6390" i="2"/>
  <c r="F6391" i="2"/>
  <c r="F6392" i="2"/>
  <c r="F6393" i="2"/>
  <c r="F6394" i="2"/>
  <c r="F6395" i="2"/>
  <c r="F6396" i="2"/>
  <c r="F6397" i="2"/>
  <c r="F6398" i="2"/>
  <c r="F6399" i="2"/>
  <c r="F6400" i="2"/>
  <c r="F6401" i="2"/>
  <c r="F6402" i="2"/>
  <c r="F6403" i="2"/>
  <c r="F6404" i="2"/>
  <c r="F6405" i="2"/>
  <c r="F6406" i="2"/>
  <c r="F6407" i="2"/>
  <c r="F6408" i="2"/>
  <c r="F6409" i="2"/>
  <c r="F6410" i="2"/>
  <c r="F6411" i="2"/>
  <c r="F6412" i="2"/>
  <c r="F6413" i="2"/>
  <c r="F6414" i="2"/>
  <c r="F6415" i="2"/>
  <c r="F6416" i="2"/>
  <c r="F6417" i="2"/>
  <c r="F6418" i="2"/>
  <c r="F6419" i="2"/>
  <c r="F6420" i="2"/>
  <c r="F6421" i="2"/>
  <c r="F6422" i="2"/>
  <c r="F6423" i="2"/>
  <c r="F6424" i="2"/>
  <c r="F6425" i="2"/>
  <c r="F6426" i="2"/>
  <c r="F6427" i="2"/>
  <c r="F6428" i="2"/>
  <c r="F6429" i="2"/>
  <c r="F6430" i="2"/>
  <c r="F6431" i="2"/>
  <c r="F6432" i="2"/>
  <c r="F6433" i="2"/>
  <c r="F6434" i="2"/>
  <c r="F6435" i="2"/>
  <c r="F6436" i="2"/>
  <c r="F6437" i="2"/>
  <c r="F6438" i="2"/>
  <c r="F6439" i="2"/>
  <c r="F6440" i="2"/>
  <c r="F6441" i="2"/>
  <c r="F6442" i="2"/>
  <c r="F6443" i="2"/>
  <c r="F6444" i="2"/>
  <c r="F6445" i="2"/>
  <c r="F6446" i="2"/>
  <c r="F6447" i="2"/>
  <c r="F6448" i="2"/>
  <c r="F6449" i="2"/>
  <c r="F6450" i="2"/>
  <c r="F6451" i="2"/>
  <c r="F6452" i="2"/>
  <c r="F6453" i="2"/>
  <c r="F6454" i="2"/>
  <c r="F6455" i="2"/>
  <c r="F6456" i="2"/>
  <c r="F6457" i="2"/>
  <c r="F6458" i="2"/>
  <c r="F6459" i="2"/>
  <c r="F6460" i="2"/>
  <c r="F6461" i="2"/>
  <c r="F6462" i="2"/>
  <c r="F6463" i="2"/>
  <c r="F6464" i="2"/>
  <c r="F6465" i="2"/>
  <c r="F6466" i="2"/>
  <c r="F6467" i="2"/>
  <c r="F6468" i="2"/>
  <c r="F6469" i="2"/>
  <c r="F6470" i="2"/>
  <c r="F6471" i="2"/>
  <c r="F6472" i="2"/>
  <c r="F6473" i="2"/>
  <c r="F6474" i="2"/>
  <c r="F6475" i="2"/>
  <c r="F6476" i="2"/>
  <c r="F6477" i="2"/>
  <c r="F6478" i="2"/>
  <c r="F6479" i="2"/>
  <c r="F6480" i="2"/>
  <c r="F6481" i="2"/>
  <c r="F6482" i="2"/>
  <c r="F6483" i="2"/>
  <c r="F6484" i="2"/>
  <c r="F6485" i="2"/>
  <c r="F6486" i="2"/>
  <c r="F6487" i="2"/>
  <c r="F6488" i="2"/>
  <c r="F6489" i="2"/>
  <c r="F6490" i="2"/>
  <c r="F6491" i="2"/>
  <c r="F6492" i="2"/>
  <c r="F6493" i="2"/>
  <c r="F6494" i="2"/>
  <c r="F6495" i="2"/>
  <c r="F6496" i="2"/>
  <c r="F6497" i="2"/>
  <c r="F6498" i="2"/>
  <c r="F6499" i="2"/>
  <c r="F6500" i="2"/>
  <c r="F6501" i="2"/>
  <c r="F6502" i="2"/>
  <c r="F6503" i="2"/>
  <c r="F6504" i="2"/>
  <c r="F6505" i="2"/>
  <c r="F6506" i="2"/>
  <c r="F6507" i="2"/>
  <c r="F6508" i="2"/>
  <c r="F6509" i="2"/>
  <c r="F6510" i="2"/>
  <c r="F6511" i="2"/>
  <c r="F6512" i="2"/>
  <c r="F6513" i="2"/>
  <c r="F6514" i="2"/>
  <c r="F6515" i="2"/>
  <c r="F6516" i="2"/>
  <c r="F6517" i="2"/>
  <c r="F6518" i="2"/>
  <c r="F6519" i="2"/>
  <c r="F6520" i="2"/>
  <c r="F6521" i="2"/>
  <c r="F6522" i="2"/>
  <c r="F6523" i="2"/>
  <c r="F6524" i="2"/>
  <c r="F6525" i="2"/>
  <c r="F6526" i="2"/>
  <c r="F6527" i="2"/>
  <c r="F6528" i="2"/>
  <c r="F6529" i="2"/>
  <c r="F6530" i="2"/>
  <c r="F6531" i="2"/>
  <c r="F6532" i="2"/>
  <c r="F6533" i="2"/>
  <c r="F6534" i="2"/>
  <c r="F6535" i="2"/>
  <c r="F6536" i="2"/>
  <c r="F6537" i="2"/>
  <c r="F6538" i="2"/>
  <c r="F6539" i="2"/>
  <c r="F6540" i="2"/>
  <c r="F6541" i="2"/>
  <c r="F6542" i="2"/>
  <c r="F6543" i="2"/>
  <c r="F6544" i="2"/>
  <c r="F6545" i="2"/>
  <c r="F6546" i="2"/>
  <c r="F6547" i="2"/>
  <c r="F6548" i="2"/>
  <c r="F6549" i="2"/>
  <c r="F6550" i="2"/>
  <c r="F6551" i="2"/>
  <c r="F6552" i="2"/>
  <c r="F6553" i="2"/>
  <c r="F6554" i="2"/>
  <c r="F6555" i="2"/>
  <c r="F6556" i="2"/>
  <c r="F6557" i="2"/>
  <c r="F6558" i="2"/>
  <c r="F6559" i="2"/>
  <c r="F6560" i="2"/>
  <c r="F6561" i="2"/>
  <c r="F6562" i="2"/>
  <c r="F6563" i="2"/>
  <c r="F6564" i="2"/>
  <c r="F6565" i="2"/>
  <c r="F6566" i="2"/>
  <c r="F6567" i="2"/>
  <c r="F6568" i="2"/>
  <c r="F6569" i="2"/>
  <c r="F6570" i="2"/>
  <c r="F6571" i="2"/>
  <c r="F6572" i="2"/>
  <c r="F6573" i="2"/>
  <c r="F6574" i="2"/>
  <c r="F6575" i="2"/>
  <c r="F6576" i="2"/>
  <c r="F6577" i="2"/>
  <c r="F6578" i="2"/>
  <c r="F6579" i="2"/>
  <c r="F6580" i="2"/>
  <c r="F6581" i="2"/>
  <c r="F6582" i="2"/>
  <c r="F6583" i="2"/>
  <c r="F6584" i="2"/>
  <c r="F6585" i="2"/>
  <c r="F6586" i="2"/>
  <c r="F6587" i="2"/>
  <c r="F6588" i="2"/>
  <c r="F6589" i="2"/>
  <c r="F6590" i="2"/>
  <c r="F6591" i="2"/>
  <c r="F6592" i="2"/>
  <c r="F6593" i="2"/>
  <c r="F6594" i="2"/>
  <c r="F6595" i="2"/>
  <c r="F6596" i="2"/>
  <c r="F6597" i="2"/>
  <c r="F6598" i="2"/>
  <c r="F6599" i="2"/>
  <c r="F6600" i="2"/>
  <c r="F6601" i="2"/>
  <c r="F6602" i="2"/>
  <c r="F6603" i="2"/>
  <c r="F6604" i="2"/>
  <c r="F6605" i="2"/>
  <c r="F6606" i="2"/>
  <c r="F6607" i="2"/>
  <c r="F6608" i="2"/>
  <c r="F6609" i="2"/>
  <c r="F6610" i="2"/>
  <c r="F6611" i="2"/>
  <c r="F6612" i="2"/>
  <c r="F6613" i="2"/>
  <c r="F6614" i="2"/>
  <c r="F6615" i="2"/>
  <c r="F6616" i="2"/>
  <c r="F6617" i="2"/>
  <c r="F6618" i="2"/>
  <c r="F6619" i="2"/>
  <c r="F6620" i="2"/>
  <c r="F6621" i="2"/>
  <c r="F6622" i="2"/>
  <c r="F6623" i="2"/>
  <c r="F6624" i="2"/>
  <c r="F6625" i="2"/>
  <c r="F6626" i="2"/>
  <c r="F6627" i="2"/>
  <c r="F6628" i="2"/>
  <c r="F6629" i="2"/>
  <c r="F6630" i="2"/>
  <c r="F6631" i="2"/>
  <c r="F6632" i="2"/>
  <c r="F6633" i="2"/>
  <c r="F6634" i="2"/>
  <c r="F6635" i="2"/>
  <c r="F6636" i="2"/>
  <c r="F6637" i="2"/>
  <c r="F6638" i="2"/>
  <c r="F6639" i="2"/>
  <c r="F6640" i="2"/>
  <c r="F6641" i="2"/>
  <c r="F6642" i="2"/>
  <c r="F6643" i="2"/>
  <c r="F6644" i="2"/>
  <c r="F6645" i="2"/>
  <c r="F6646" i="2"/>
  <c r="F6647" i="2"/>
  <c r="F6648" i="2"/>
  <c r="F6649" i="2"/>
  <c r="F6650" i="2"/>
  <c r="F6651" i="2"/>
  <c r="F6652" i="2"/>
  <c r="F6653" i="2"/>
  <c r="F6654" i="2"/>
  <c r="F6655" i="2"/>
  <c r="F6656" i="2"/>
  <c r="F6657" i="2"/>
  <c r="F6658" i="2"/>
  <c r="F6659" i="2"/>
  <c r="F6660" i="2"/>
  <c r="F6661" i="2"/>
  <c r="F6662" i="2"/>
  <c r="F6663" i="2"/>
  <c r="F6664" i="2"/>
  <c r="F6665" i="2"/>
  <c r="F6666" i="2"/>
  <c r="F6667" i="2"/>
  <c r="F6668" i="2"/>
  <c r="F6669" i="2"/>
  <c r="F6670" i="2"/>
  <c r="F6671" i="2"/>
  <c r="F6672" i="2"/>
  <c r="F6673" i="2"/>
  <c r="F6674" i="2"/>
  <c r="F6675" i="2"/>
  <c r="F6676" i="2"/>
  <c r="F6677" i="2"/>
  <c r="F6678" i="2"/>
  <c r="F6679" i="2"/>
  <c r="F6680" i="2"/>
  <c r="F6681" i="2"/>
  <c r="F6682" i="2"/>
  <c r="F6683" i="2"/>
  <c r="F6684" i="2"/>
  <c r="F6685" i="2"/>
  <c r="F6686" i="2"/>
  <c r="F6687" i="2"/>
  <c r="F6688" i="2"/>
  <c r="F6689" i="2"/>
  <c r="F6690" i="2"/>
  <c r="F6691" i="2"/>
  <c r="F6692" i="2"/>
  <c r="F6693" i="2"/>
  <c r="F6694" i="2"/>
  <c r="F6695" i="2"/>
  <c r="F6696" i="2"/>
  <c r="F6697" i="2"/>
  <c r="F6698" i="2"/>
  <c r="F6699" i="2"/>
  <c r="F6700" i="2"/>
  <c r="F6701" i="2"/>
  <c r="F6702" i="2"/>
  <c r="F6703" i="2"/>
  <c r="F6704" i="2"/>
  <c r="F6705" i="2"/>
  <c r="F6706" i="2"/>
  <c r="F6707" i="2"/>
  <c r="F6708" i="2"/>
  <c r="F6709" i="2"/>
  <c r="F6710" i="2"/>
  <c r="F6711" i="2"/>
  <c r="F6712" i="2"/>
  <c r="F6713" i="2"/>
  <c r="F6714" i="2"/>
  <c r="F6715" i="2"/>
  <c r="F6716" i="2"/>
  <c r="F6717" i="2"/>
  <c r="F6718" i="2"/>
  <c r="F6719" i="2"/>
  <c r="F6720" i="2"/>
  <c r="F6721" i="2"/>
  <c r="F6722" i="2"/>
  <c r="F6723" i="2"/>
  <c r="F6724" i="2"/>
  <c r="F6725" i="2"/>
  <c r="F6726" i="2"/>
  <c r="F6727" i="2"/>
  <c r="F6728" i="2"/>
  <c r="F6729" i="2"/>
  <c r="F6730" i="2"/>
  <c r="F6731" i="2"/>
  <c r="F6732" i="2"/>
  <c r="F6733" i="2"/>
  <c r="F6734" i="2"/>
  <c r="F6735" i="2"/>
  <c r="F6736" i="2"/>
  <c r="F6737" i="2"/>
  <c r="F6738" i="2"/>
  <c r="F6739" i="2"/>
  <c r="F6740" i="2"/>
  <c r="F6741" i="2"/>
  <c r="F6742" i="2"/>
  <c r="F6743" i="2"/>
  <c r="F6744" i="2"/>
  <c r="F6745" i="2"/>
  <c r="F6746" i="2"/>
  <c r="F6747" i="2"/>
  <c r="F6748" i="2"/>
  <c r="F6749" i="2"/>
  <c r="F6750" i="2"/>
  <c r="F6751" i="2"/>
  <c r="F6752" i="2"/>
  <c r="F6753" i="2"/>
  <c r="F6754" i="2"/>
  <c r="F6755" i="2"/>
  <c r="F6756" i="2"/>
  <c r="F6757" i="2"/>
  <c r="F6758" i="2"/>
  <c r="F6759" i="2"/>
  <c r="F6760" i="2"/>
  <c r="F6761" i="2"/>
  <c r="F6762" i="2"/>
  <c r="F6763" i="2"/>
  <c r="F6764" i="2"/>
  <c r="F6765" i="2"/>
  <c r="F6766" i="2"/>
  <c r="F6767" i="2"/>
  <c r="F6768" i="2"/>
  <c r="F6769" i="2"/>
  <c r="F6770" i="2"/>
  <c r="F6771" i="2"/>
  <c r="F6772" i="2"/>
  <c r="F6773" i="2"/>
  <c r="F6774" i="2"/>
  <c r="F6775" i="2"/>
  <c r="F6776" i="2"/>
  <c r="F6777" i="2"/>
  <c r="F6778" i="2"/>
  <c r="F6779" i="2"/>
  <c r="F6780" i="2"/>
  <c r="F6781" i="2"/>
  <c r="F6782" i="2"/>
  <c r="F6783" i="2"/>
  <c r="F6784" i="2"/>
  <c r="F6785" i="2"/>
  <c r="F6786" i="2"/>
  <c r="F6787" i="2"/>
  <c r="F6788" i="2"/>
  <c r="F6789" i="2"/>
  <c r="F6790" i="2"/>
  <c r="F6791" i="2"/>
  <c r="F6792" i="2"/>
  <c r="F6793" i="2"/>
  <c r="F6794" i="2"/>
  <c r="F6795" i="2"/>
  <c r="F6796" i="2"/>
  <c r="F6797" i="2"/>
  <c r="F6798" i="2"/>
  <c r="F6799" i="2"/>
  <c r="F6800" i="2"/>
  <c r="F6801" i="2"/>
  <c r="F6802" i="2"/>
  <c r="F6803" i="2"/>
  <c r="F6804" i="2"/>
  <c r="F6805" i="2"/>
  <c r="F6806" i="2"/>
  <c r="F6807" i="2"/>
  <c r="F6808" i="2"/>
  <c r="F6809" i="2"/>
  <c r="F6810" i="2"/>
  <c r="F6811" i="2"/>
  <c r="F6812" i="2"/>
  <c r="F6813" i="2"/>
  <c r="F6814" i="2"/>
  <c r="F6815" i="2"/>
  <c r="F6816" i="2"/>
  <c r="F6817" i="2"/>
  <c r="F6818" i="2"/>
  <c r="F6819" i="2"/>
  <c r="F6820" i="2"/>
  <c r="F6821" i="2"/>
  <c r="F6822" i="2"/>
  <c r="F6823" i="2"/>
  <c r="F6824" i="2"/>
  <c r="F6825" i="2"/>
  <c r="F6826" i="2"/>
  <c r="F6827" i="2"/>
  <c r="F6828" i="2"/>
  <c r="F6829" i="2"/>
  <c r="F6830" i="2"/>
  <c r="F6831" i="2"/>
  <c r="F6832" i="2"/>
  <c r="F6833" i="2"/>
  <c r="F6834" i="2"/>
  <c r="F6835" i="2"/>
  <c r="F6836" i="2"/>
  <c r="F6837" i="2"/>
  <c r="F6838" i="2"/>
  <c r="F6839" i="2"/>
  <c r="F6840" i="2"/>
  <c r="F6841" i="2"/>
  <c r="F6842" i="2"/>
  <c r="F6843" i="2"/>
  <c r="F6844" i="2"/>
  <c r="F6845" i="2"/>
  <c r="F6846" i="2"/>
  <c r="F6847" i="2"/>
  <c r="F6848" i="2"/>
  <c r="F6849" i="2"/>
  <c r="F6850" i="2"/>
  <c r="F6851" i="2"/>
  <c r="F6852" i="2"/>
  <c r="F6853" i="2"/>
  <c r="F6854" i="2"/>
  <c r="F6855" i="2"/>
  <c r="F6856" i="2"/>
  <c r="F6857" i="2"/>
  <c r="F6858" i="2"/>
  <c r="F6859" i="2"/>
  <c r="F6860" i="2"/>
  <c r="F6861" i="2"/>
  <c r="F6862" i="2"/>
  <c r="F6863" i="2"/>
  <c r="F6864" i="2"/>
  <c r="F6865" i="2"/>
  <c r="F6866" i="2"/>
  <c r="F6867" i="2"/>
  <c r="F6868" i="2"/>
  <c r="F6869" i="2"/>
  <c r="F6870" i="2"/>
  <c r="F6871" i="2"/>
  <c r="F6872" i="2"/>
  <c r="F6873" i="2"/>
  <c r="F6874" i="2"/>
  <c r="F6875" i="2"/>
  <c r="F6876" i="2"/>
  <c r="F6877" i="2"/>
  <c r="F6878" i="2"/>
  <c r="F6879" i="2"/>
  <c r="F6880" i="2"/>
  <c r="F6881" i="2"/>
  <c r="F6882" i="2"/>
  <c r="F6883" i="2"/>
  <c r="F6884" i="2"/>
  <c r="F6885" i="2"/>
  <c r="F6886" i="2"/>
  <c r="F6887" i="2"/>
  <c r="F6888" i="2"/>
  <c r="F6889" i="2"/>
  <c r="F6890" i="2"/>
  <c r="F6891" i="2"/>
  <c r="F6892" i="2"/>
  <c r="F6893" i="2"/>
  <c r="F6894" i="2"/>
  <c r="F6895" i="2"/>
  <c r="F6896" i="2"/>
  <c r="F6897" i="2"/>
  <c r="F6898" i="2"/>
  <c r="F6899" i="2"/>
  <c r="F6900" i="2"/>
  <c r="F6901" i="2"/>
  <c r="F6902" i="2"/>
  <c r="F6903" i="2"/>
  <c r="F6904" i="2"/>
  <c r="F6905" i="2"/>
  <c r="F6906" i="2"/>
  <c r="F6907" i="2"/>
  <c r="F6908" i="2"/>
  <c r="F6909" i="2"/>
  <c r="F6910" i="2"/>
  <c r="F6911" i="2"/>
  <c r="F6912" i="2"/>
  <c r="F6913" i="2"/>
  <c r="F6914" i="2"/>
  <c r="F6915" i="2"/>
  <c r="F6916" i="2"/>
  <c r="F6917" i="2"/>
  <c r="F6918" i="2"/>
  <c r="F6919" i="2"/>
  <c r="F6920" i="2"/>
  <c r="F6921" i="2"/>
  <c r="F6922" i="2"/>
  <c r="F6923" i="2"/>
  <c r="F6924" i="2"/>
  <c r="F6925" i="2"/>
  <c r="F6926" i="2"/>
  <c r="F6927" i="2"/>
  <c r="F6928" i="2"/>
  <c r="F6929" i="2"/>
  <c r="F6930" i="2"/>
  <c r="F6931" i="2"/>
  <c r="F6932" i="2"/>
  <c r="F6933" i="2"/>
  <c r="F6934" i="2"/>
  <c r="F6935" i="2"/>
  <c r="F6936" i="2"/>
  <c r="F6937" i="2"/>
  <c r="F6938" i="2"/>
  <c r="F6939" i="2"/>
  <c r="F6940" i="2"/>
  <c r="F6941" i="2"/>
  <c r="F6942" i="2"/>
  <c r="F6943" i="2"/>
  <c r="F6944" i="2"/>
  <c r="F6945" i="2"/>
  <c r="F6946" i="2"/>
  <c r="F6947" i="2"/>
  <c r="F6948" i="2"/>
  <c r="F6949" i="2"/>
  <c r="F6950" i="2"/>
  <c r="F6951" i="2"/>
  <c r="F6952" i="2"/>
  <c r="F6953" i="2"/>
  <c r="F6954" i="2"/>
  <c r="F6955" i="2"/>
  <c r="F6956" i="2"/>
  <c r="F6957" i="2"/>
  <c r="F6958" i="2"/>
  <c r="F6959" i="2"/>
  <c r="F6960" i="2"/>
  <c r="F6961" i="2"/>
  <c r="F6962" i="2"/>
  <c r="F6963" i="2"/>
  <c r="F6964" i="2"/>
  <c r="F6965" i="2"/>
  <c r="F6966" i="2"/>
  <c r="F6967" i="2"/>
  <c r="F6968" i="2"/>
  <c r="F6969" i="2"/>
  <c r="F6970" i="2"/>
  <c r="F6971" i="2"/>
  <c r="F6972" i="2"/>
  <c r="F6973" i="2"/>
  <c r="F6974" i="2"/>
  <c r="F6975" i="2"/>
  <c r="F6976" i="2"/>
  <c r="F6977" i="2"/>
  <c r="F6978" i="2"/>
  <c r="F6979" i="2"/>
  <c r="F6980" i="2"/>
  <c r="F6981" i="2"/>
  <c r="F6982" i="2"/>
  <c r="F6983" i="2"/>
  <c r="F6984" i="2"/>
  <c r="F6985" i="2"/>
  <c r="F6986" i="2"/>
  <c r="F6987" i="2"/>
  <c r="F6988" i="2"/>
  <c r="F6989" i="2"/>
  <c r="F6990" i="2"/>
  <c r="F6991" i="2"/>
  <c r="F6992" i="2"/>
  <c r="F6993" i="2"/>
  <c r="F6994" i="2"/>
  <c r="F6995" i="2"/>
  <c r="F6996" i="2"/>
  <c r="F6997" i="2"/>
  <c r="F6998" i="2"/>
  <c r="F6999" i="2"/>
  <c r="F7000" i="2"/>
  <c r="F7001" i="2"/>
  <c r="F7002" i="2"/>
  <c r="F7003" i="2"/>
  <c r="F7004" i="2"/>
  <c r="F7005" i="2"/>
  <c r="F7006" i="2"/>
  <c r="F7007" i="2"/>
  <c r="F7008" i="2"/>
  <c r="F7009" i="2"/>
  <c r="F7010" i="2"/>
  <c r="F7011" i="2"/>
  <c r="F7012" i="2"/>
  <c r="F7013" i="2"/>
  <c r="F7014" i="2"/>
  <c r="F7015" i="2"/>
  <c r="F7016" i="2"/>
  <c r="F7017" i="2"/>
  <c r="F7018" i="2"/>
  <c r="F7019" i="2"/>
  <c r="F7020" i="2"/>
  <c r="F7021" i="2"/>
  <c r="F7022" i="2"/>
  <c r="F7023" i="2"/>
  <c r="F7024" i="2"/>
  <c r="F7025" i="2"/>
  <c r="F7026" i="2"/>
  <c r="F7027" i="2"/>
  <c r="F7028" i="2"/>
  <c r="F7029" i="2"/>
  <c r="F7030" i="2"/>
  <c r="F7031" i="2"/>
  <c r="F7032" i="2"/>
  <c r="F7033" i="2"/>
  <c r="F7034" i="2"/>
  <c r="F7035" i="2"/>
  <c r="F7036" i="2"/>
  <c r="F7037" i="2"/>
  <c r="F7038" i="2"/>
  <c r="F7039" i="2"/>
  <c r="F7040" i="2"/>
  <c r="F7041" i="2"/>
  <c r="F7042" i="2"/>
  <c r="F7043" i="2"/>
  <c r="F7044" i="2"/>
  <c r="F7045" i="2"/>
  <c r="F7046" i="2"/>
  <c r="F7047" i="2"/>
  <c r="F7048" i="2"/>
  <c r="F7049" i="2"/>
  <c r="F7050" i="2"/>
  <c r="F7051" i="2"/>
  <c r="F7052" i="2"/>
  <c r="F7053" i="2"/>
  <c r="F7054" i="2"/>
  <c r="F7055" i="2"/>
  <c r="F7056" i="2"/>
  <c r="F7057" i="2"/>
  <c r="F7058" i="2"/>
  <c r="F7059" i="2"/>
  <c r="F7060" i="2"/>
  <c r="F7061" i="2"/>
  <c r="F7062" i="2"/>
  <c r="F7063" i="2"/>
  <c r="F7064" i="2"/>
  <c r="F7065" i="2"/>
  <c r="F7066" i="2"/>
  <c r="F7067" i="2"/>
  <c r="F7068" i="2"/>
  <c r="F7069" i="2"/>
  <c r="F7070" i="2"/>
  <c r="F7071" i="2"/>
  <c r="F7072" i="2"/>
  <c r="F7073" i="2"/>
  <c r="F7074" i="2"/>
  <c r="F7075" i="2"/>
  <c r="F7076" i="2"/>
  <c r="F7077" i="2"/>
  <c r="F7078" i="2"/>
  <c r="F7079" i="2"/>
  <c r="F7080" i="2"/>
  <c r="F7081" i="2"/>
  <c r="F7082" i="2"/>
  <c r="F7083" i="2"/>
  <c r="F7084" i="2"/>
  <c r="F7085" i="2"/>
  <c r="F7086" i="2"/>
  <c r="F7087" i="2"/>
  <c r="F7088" i="2"/>
  <c r="F7089" i="2"/>
  <c r="F7090" i="2"/>
  <c r="F7091" i="2"/>
  <c r="F7092" i="2"/>
  <c r="F7093" i="2"/>
  <c r="F7094" i="2"/>
  <c r="F7095" i="2"/>
  <c r="F7096" i="2"/>
  <c r="F7097" i="2"/>
  <c r="F7098" i="2"/>
  <c r="F7099" i="2"/>
  <c r="F7100" i="2"/>
  <c r="F7101" i="2"/>
  <c r="F7102" i="2"/>
  <c r="F7103" i="2"/>
  <c r="F7104" i="2"/>
  <c r="F7105" i="2"/>
  <c r="F7106" i="2"/>
  <c r="F7107" i="2"/>
  <c r="F7108" i="2"/>
  <c r="F7109" i="2"/>
  <c r="F7110" i="2"/>
  <c r="F7111" i="2"/>
  <c r="F7112" i="2"/>
  <c r="F7113" i="2"/>
  <c r="F7114" i="2"/>
  <c r="F7115" i="2"/>
  <c r="F7116" i="2"/>
  <c r="F7117" i="2"/>
  <c r="F7118" i="2"/>
  <c r="F7119" i="2"/>
  <c r="F7120" i="2"/>
  <c r="F7121" i="2"/>
  <c r="F7122" i="2"/>
  <c r="F7123" i="2"/>
  <c r="F7124" i="2"/>
  <c r="F7125" i="2"/>
  <c r="F7126" i="2"/>
  <c r="F7127" i="2"/>
  <c r="F7128" i="2"/>
  <c r="F7129" i="2"/>
  <c r="F7130" i="2"/>
  <c r="F7131" i="2"/>
  <c r="F7132" i="2"/>
  <c r="F7133" i="2"/>
  <c r="F7134" i="2"/>
  <c r="F7135" i="2"/>
  <c r="F7136" i="2"/>
  <c r="F7137" i="2"/>
  <c r="F7138" i="2"/>
  <c r="F7139" i="2"/>
  <c r="F7140" i="2"/>
  <c r="F7141" i="2"/>
  <c r="F7142" i="2"/>
  <c r="F7143" i="2"/>
  <c r="F7144" i="2"/>
  <c r="F7145" i="2"/>
  <c r="F7146" i="2"/>
  <c r="F7147" i="2"/>
  <c r="F7148" i="2"/>
  <c r="F7149" i="2"/>
  <c r="F7150" i="2"/>
  <c r="F7151" i="2"/>
  <c r="F7152" i="2"/>
  <c r="F7153" i="2"/>
  <c r="F7154" i="2"/>
  <c r="F7155" i="2"/>
  <c r="F7156" i="2"/>
  <c r="F7157" i="2"/>
  <c r="F7158" i="2"/>
  <c r="F7159" i="2"/>
  <c r="F7160" i="2"/>
  <c r="F7161" i="2"/>
  <c r="F7162" i="2"/>
  <c r="F7163" i="2"/>
  <c r="F7164" i="2"/>
  <c r="F7165" i="2"/>
  <c r="F7166" i="2"/>
  <c r="F7167" i="2"/>
  <c r="F7168" i="2"/>
  <c r="F7169" i="2"/>
  <c r="F7170" i="2"/>
  <c r="F7171" i="2"/>
  <c r="F7172" i="2"/>
  <c r="F7173" i="2"/>
  <c r="F7174" i="2"/>
  <c r="F7175" i="2"/>
  <c r="F7176" i="2"/>
  <c r="F7177" i="2"/>
  <c r="F7178" i="2"/>
  <c r="F7179" i="2"/>
  <c r="F7180" i="2"/>
  <c r="F7181" i="2"/>
  <c r="F7182" i="2"/>
  <c r="F7183" i="2"/>
  <c r="F7184" i="2"/>
  <c r="F7185" i="2"/>
  <c r="F7186" i="2"/>
  <c r="F7187" i="2"/>
  <c r="F7188" i="2"/>
  <c r="F7189" i="2"/>
  <c r="F7190" i="2"/>
  <c r="F7191" i="2"/>
  <c r="F7192" i="2"/>
  <c r="F7193" i="2"/>
  <c r="F7194" i="2"/>
  <c r="F7195" i="2"/>
  <c r="F7196" i="2"/>
  <c r="F7197" i="2"/>
  <c r="F7198" i="2"/>
  <c r="F7199" i="2"/>
  <c r="F7200" i="2"/>
  <c r="F7201" i="2"/>
  <c r="F7202" i="2"/>
  <c r="F7203" i="2"/>
  <c r="F7204" i="2"/>
  <c r="F7205" i="2"/>
  <c r="F7206" i="2"/>
  <c r="F7207" i="2"/>
  <c r="F7208" i="2"/>
  <c r="F7209" i="2"/>
  <c r="F7210" i="2"/>
  <c r="F7211" i="2"/>
  <c r="F7212" i="2"/>
  <c r="F7213" i="2"/>
  <c r="F7214" i="2"/>
  <c r="F7215" i="2"/>
  <c r="F7216" i="2"/>
  <c r="F7217" i="2"/>
  <c r="F7218" i="2"/>
  <c r="F7219" i="2"/>
  <c r="F7220" i="2"/>
  <c r="F7221" i="2"/>
  <c r="F7222" i="2"/>
  <c r="F7223" i="2"/>
  <c r="F7224" i="2"/>
  <c r="F7225" i="2"/>
  <c r="F7226" i="2"/>
  <c r="F7227" i="2"/>
  <c r="F7228" i="2"/>
  <c r="F7229" i="2"/>
  <c r="F7230" i="2"/>
  <c r="F7231" i="2"/>
  <c r="F7232" i="2"/>
  <c r="F7233" i="2"/>
  <c r="F7234" i="2"/>
  <c r="F7235" i="2"/>
  <c r="F7236" i="2"/>
  <c r="F7237" i="2"/>
  <c r="F7238" i="2"/>
  <c r="F7239" i="2"/>
  <c r="F7240" i="2"/>
  <c r="F7241" i="2"/>
  <c r="F7242" i="2"/>
  <c r="F7243" i="2"/>
  <c r="F7244" i="2"/>
  <c r="F7245" i="2"/>
  <c r="F7246" i="2"/>
  <c r="F7247" i="2"/>
  <c r="F7248" i="2"/>
  <c r="F7249" i="2"/>
  <c r="F7250" i="2"/>
  <c r="F7251" i="2"/>
  <c r="F7252" i="2"/>
  <c r="F7253" i="2"/>
  <c r="F7254" i="2"/>
  <c r="F7255" i="2"/>
  <c r="F7256" i="2"/>
  <c r="F7257" i="2"/>
  <c r="F7258" i="2"/>
  <c r="F7259" i="2"/>
  <c r="F7260" i="2"/>
  <c r="F7261" i="2"/>
  <c r="F7262" i="2"/>
  <c r="F7263" i="2"/>
  <c r="F7264" i="2"/>
  <c r="F7265" i="2"/>
  <c r="F7266" i="2"/>
  <c r="F7267" i="2"/>
  <c r="F7268" i="2"/>
  <c r="F7269" i="2"/>
  <c r="F7270" i="2"/>
  <c r="F7271" i="2"/>
  <c r="F7272" i="2"/>
  <c r="F7273" i="2"/>
  <c r="F7274" i="2"/>
  <c r="F7275" i="2"/>
  <c r="F7276" i="2"/>
  <c r="F7277" i="2"/>
  <c r="F7278" i="2"/>
  <c r="F7279" i="2"/>
  <c r="F7280" i="2"/>
  <c r="F7281" i="2"/>
  <c r="F7282" i="2"/>
  <c r="F7283" i="2"/>
  <c r="F7284" i="2"/>
  <c r="F7285" i="2"/>
  <c r="F7286" i="2"/>
  <c r="F7287" i="2"/>
  <c r="F7288" i="2"/>
  <c r="F7289" i="2"/>
  <c r="F7290" i="2"/>
  <c r="F7291" i="2"/>
  <c r="F7292" i="2"/>
  <c r="F7293" i="2"/>
  <c r="F7294" i="2"/>
  <c r="F7295" i="2"/>
  <c r="F7296" i="2"/>
  <c r="F7297" i="2"/>
  <c r="F7298" i="2"/>
  <c r="F7299" i="2"/>
  <c r="F7300" i="2"/>
  <c r="F7301" i="2"/>
  <c r="F7302" i="2"/>
  <c r="F7303" i="2"/>
  <c r="F7304" i="2"/>
  <c r="F7305" i="2"/>
  <c r="F7306" i="2"/>
  <c r="F7307" i="2"/>
  <c r="F7308" i="2"/>
  <c r="F7309" i="2"/>
  <c r="F7310" i="2"/>
  <c r="F7311" i="2"/>
  <c r="F7312" i="2"/>
  <c r="F7313" i="2"/>
  <c r="F7314" i="2"/>
  <c r="F7315" i="2"/>
  <c r="F7316" i="2"/>
  <c r="F7317" i="2"/>
  <c r="F7318" i="2"/>
  <c r="F7319" i="2"/>
  <c r="F7320" i="2"/>
  <c r="F7321" i="2"/>
  <c r="F7322" i="2"/>
  <c r="F7323" i="2"/>
  <c r="F7324" i="2"/>
  <c r="F7325" i="2"/>
  <c r="F7326" i="2"/>
  <c r="F7327" i="2"/>
  <c r="F7328" i="2"/>
  <c r="F7329" i="2"/>
  <c r="F7330" i="2"/>
  <c r="F7331" i="2"/>
  <c r="F7332" i="2"/>
  <c r="F7333" i="2"/>
  <c r="F7334" i="2"/>
  <c r="F7335" i="2"/>
  <c r="F7336" i="2"/>
  <c r="F7337" i="2"/>
  <c r="F7338" i="2"/>
  <c r="F7339" i="2"/>
  <c r="F7340" i="2"/>
  <c r="F7341" i="2"/>
  <c r="F7342" i="2"/>
  <c r="F7343" i="2"/>
  <c r="F7344" i="2"/>
  <c r="F7345" i="2"/>
  <c r="F7346" i="2"/>
  <c r="F7347" i="2"/>
  <c r="F7348" i="2"/>
  <c r="F7349" i="2"/>
  <c r="F7350" i="2"/>
  <c r="F7351" i="2"/>
  <c r="F7352" i="2"/>
  <c r="F7353" i="2"/>
  <c r="F7354" i="2"/>
  <c r="F7355" i="2"/>
  <c r="F7356" i="2"/>
  <c r="F7357" i="2"/>
  <c r="F7358" i="2"/>
  <c r="F7359" i="2"/>
  <c r="F7360" i="2"/>
  <c r="F7361" i="2"/>
  <c r="F7362" i="2"/>
  <c r="F7363" i="2"/>
  <c r="F7364" i="2"/>
  <c r="F7365" i="2"/>
  <c r="F7366" i="2"/>
  <c r="F7367" i="2"/>
  <c r="F7368" i="2"/>
  <c r="F7369" i="2"/>
  <c r="F7370" i="2"/>
  <c r="F7371" i="2"/>
  <c r="F7372" i="2"/>
  <c r="F7373" i="2"/>
  <c r="F7374" i="2"/>
  <c r="F7375" i="2"/>
  <c r="F7376" i="2"/>
  <c r="F7377" i="2"/>
  <c r="F7378" i="2"/>
  <c r="F7379" i="2"/>
  <c r="F7380" i="2"/>
  <c r="F7381" i="2"/>
  <c r="F7382" i="2"/>
  <c r="F7383" i="2"/>
  <c r="F7384" i="2"/>
  <c r="F7385" i="2"/>
  <c r="F7386" i="2"/>
  <c r="F7387" i="2"/>
  <c r="F7388" i="2"/>
  <c r="F7389" i="2"/>
  <c r="F7390" i="2"/>
  <c r="F7391" i="2"/>
  <c r="F7392" i="2"/>
  <c r="F7393" i="2"/>
  <c r="F7394" i="2"/>
  <c r="F7395" i="2"/>
  <c r="F7396" i="2"/>
  <c r="F7397" i="2"/>
  <c r="F7398" i="2"/>
  <c r="F7399" i="2"/>
  <c r="F7400" i="2"/>
  <c r="F7401" i="2"/>
  <c r="F7402" i="2"/>
  <c r="F7403" i="2"/>
  <c r="F7404" i="2"/>
  <c r="F7405" i="2"/>
  <c r="F7406" i="2"/>
  <c r="F7407" i="2"/>
  <c r="F7408" i="2"/>
  <c r="F7409" i="2"/>
  <c r="F7410" i="2"/>
  <c r="F7411" i="2"/>
  <c r="F7412" i="2"/>
  <c r="F7413" i="2"/>
  <c r="F7414" i="2"/>
  <c r="F7415" i="2"/>
  <c r="F7416" i="2"/>
  <c r="F7417" i="2"/>
  <c r="F7418" i="2"/>
  <c r="F7419" i="2"/>
  <c r="F7420" i="2"/>
  <c r="F7421" i="2"/>
  <c r="F7422" i="2"/>
  <c r="F7423" i="2"/>
  <c r="F7424" i="2"/>
  <c r="F7425" i="2"/>
  <c r="F7426" i="2"/>
  <c r="F7427" i="2"/>
  <c r="F7428" i="2"/>
  <c r="F7429" i="2"/>
  <c r="F7430" i="2"/>
  <c r="F7431" i="2"/>
  <c r="F7432" i="2"/>
  <c r="F7433" i="2"/>
  <c r="F7434" i="2"/>
  <c r="F7435" i="2"/>
  <c r="F7436" i="2"/>
  <c r="F7437" i="2"/>
  <c r="F7438" i="2"/>
  <c r="F7439" i="2"/>
  <c r="F7440" i="2"/>
  <c r="F7441" i="2"/>
  <c r="F7442" i="2"/>
  <c r="F7443" i="2"/>
  <c r="F7444" i="2"/>
  <c r="F7445" i="2"/>
  <c r="F7446" i="2"/>
  <c r="F7447" i="2"/>
  <c r="F7448" i="2"/>
  <c r="F7449" i="2"/>
  <c r="F7450" i="2"/>
  <c r="F7451" i="2"/>
  <c r="F7452" i="2"/>
  <c r="F7453" i="2"/>
  <c r="F7454" i="2"/>
  <c r="F7455" i="2"/>
  <c r="F7456" i="2"/>
  <c r="F7457" i="2"/>
  <c r="F7458" i="2"/>
  <c r="F7459" i="2"/>
  <c r="F7460" i="2"/>
  <c r="F7461" i="2"/>
  <c r="F7462" i="2"/>
  <c r="F7463" i="2"/>
  <c r="F7464" i="2"/>
  <c r="F7465" i="2"/>
  <c r="F7466" i="2"/>
  <c r="F7467" i="2"/>
  <c r="F7468" i="2"/>
  <c r="F7469" i="2"/>
  <c r="F7470" i="2"/>
  <c r="F7471" i="2"/>
  <c r="F7472" i="2"/>
  <c r="F7473" i="2"/>
  <c r="F7474" i="2"/>
  <c r="F7475" i="2"/>
  <c r="F7476" i="2"/>
  <c r="F7477" i="2"/>
  <c r="F7478" i="2"/>
  <c r="F7479" i="2"/>
  <c r="F7480" i="2"/>
  <c r="F7481" i="2"/>
  <c r="F7482" i="2"/>
  <c r="F7483" i="2"/>
  <c r="F7484" i="2"/>
  <c r="F7485" i="2"/>
  <c r="F7486" i="2"/>
  <c r="F7487" i="2"/>
  <c r="F7488" i="2"/>
  <c r="F7489" i="2"/>
  <c r="F7490" i="2"/>
  <c r="F7491" i="2"/>
  <c r="F7492" i="2"/>
  <c r="F7493" i="2"/>
  <c r="F7494" i="2"/>
  <c r="F7495" i="2"/>
  <c r="F7496" i="2"/>
  <c r="F7497" i="2"/>
  <c r="F7498" i="2"/>
  <c r="F7499" i="2"/>
  <c r="F7500" i="2"/>
  <c r="F7501" i="2"/>
  <c r="F7502" i="2"/>
  <c r="F7503" i="2"/>
  <c r="F7504" i="2"/>
  <c r="F7505" i="2"/>
  <c r="F7506" i="2"/>
  <c r="F7507" i="2"/>
  <c r="F7508" i="2"/>
  <c r="F7509" i="2"/>
  <c r="F7510" i="2"/>
  <c r="F7511" i="2"/>
  <c r="F7512" i="2"/>
  <c r="F7513" i="2"/>
  <c r="F7514" i="2"/>
  <c r="F7515" i="2"/>
  <c r="F7516" i="2"/>
  <c r="F7517" i="2"/>
  <c r="F7518" i="2"/>
  <c r="F7519" i="2"/>
  <c r="F7520" i="2"/>
  <c r="F7521" i="2"/>
  <c r="F7522" i="2"/>
  <c r="F7523" i="2"/>
  <c r="F7524" i="2"/>
  <c r="F7525" i="2"/>
  <c r="F7526" i="2"/>
  <c r="F7527" i="2"/>
  <c r="F7528" i="2"/>
  <c r="F7529" i="2"/>
  <c r="F7530" i="2"/>
  <c r="F7531" i="2"/>
  <c r="F7532" i="2"/>
  <c r="F7533" i="2"/>
  <c r="F7534" i="2"/>
  <c r="F7535" i="2"/>
  <c r="F7536" i="2"/>
  <c r="F7537" i="2"/>
  <c r="F7538" i="2"/>
  <c r="F7539" i="2"/>
  <c r="F7540" i="2"/>
  <c r="F7541" i="2"/>
  <c r="F7542" i="2"/>
  <c r="F7543" i="2"/>
  <c r="F7544" i="2"/>
  <c r="F7545" i="2"/>
  <c r="F7546" i="2"/>
  <c r="F7547" i="2"/>
  <c r="F7548" i="2"/>
  <c r="F7549" i="2"/>
  <c r="F7550" i="2"/>
  <c r="F7551" i="2"/>
  <c r="F7552" i="2"/>
  <c r="F7553" i="2"/>
  <c r="F7554" i="2"/>
  <c r="F7555" i="2"/>
  <c r="F7556" i="2"/>
  <c r="F7557" i="2"/>
  <c r="F7558" i="2"/>
  <c r="F7559" i="2"/>
  <c r="F7560" i="2"/>
  <c r="F7561" i="2"/>
  <c r="F7562" i="2"/>
  <c r="F7563" i="2"/>
  <c r="F7564" i="2"/>
  <c r="F7565" i="2"/>
  <c r="F7566" i="2"/>
  <c r="F7567" i="2"/>
  <c r="F7568" i="2"/>
  <c r="F7569" i="2"/>
  <c r="F7570" i="2"/>
  <c r="F7571" i="2"/>
  <c r="F7572" i="2"/>
  <c r="F7573" i="2"/>
  <c r="F7574" i="2"/>
  <c r="F7575" i="2"/>
  <c r="F7576" i="2"/>
  <c r="F7577" i="2"/>
  <c r="F7578" i="2"/>
  <c r="F7579" i="2"/>
  <c r="F7580" i="2"/>
  <c r="F7581" i="2"/>
  <c r="F7582" i="2"/>
  <c r="F7583" i="2"/>
  <c r="F7584" i="2"/>
  <c r="F7585" i="2"/>
  <c r="F7586" i="2"/>
  <c r="F7587" i="2"/>
  <c r="F7588" i="2"/>
  <c r="F7589" i="2"/>
  <c r="F7590" i="2"/>
  <c r="F7591" i="2"/>
  <c r="F7592" i="2"/>
  <c r="F7593" i="2"/>
  <c r="F7594" i="2"/>
  <c r="F7595" i="2"/>
  <c r="F7596" i="2"/>
  <c r="F7597" i="2"/>
  <c r="F7598" i="2"/>
  <c r="F7599" i="2"/>
  <c r="F7600" i="2"/>
  <c r="F7601" i="2"/>
  <c r="F7602" i="2"/>
  <c r="F7603" i="2"/>
  <c r="F7604" i="2"/>
  <c r="F7605" i="2"/>
  <c r="F7606" i="2"/>
  <c r="F7607" i="2"/>
  <c r="F7608" i="2"/>
  <c r="F7609" i="2"/>
  <c r="F7610" i="2"/>
  <c r="F7611" i="2"/>
  <c r="F7612" i="2"/>
  <c r="F7613" i="2"/>
  <c r="F7614" i="2"/>
  <c r="F7615" i="2"/>
  <c r="F7616" i="2"/>
  <c r="F7617" i="2"/>
  <c r="F7618" i="2"/>
  <c r="F7619" i="2"/>
  <c r="F7620" i="2"/>
  <c r="F7621" i="2"/>
  <c r="F7622" i="2"/>
  <c r="F7623" i="2"/>
  <c r="F7624" i="2"/>
  <c r="F7625" i="2"/>
  <c r="F7626" i="2"/>
  <c r="F7627" i="2"/>
  <c r="F7628" i="2"/>
  <c r="F7629" i="2"/>
  <c r="F7630" i="2"/>
  <c r="F7631" i="2"/>
  <c r="F7632" i="2"/>
  <c r="F7633" i="2"/>
  <c r="F7634" i="2"/>
  <c r="F7635" i="2"/>
  <c r="F7636" i="2"/>
  <c r="F7637" i="2"/>
  <c r="F7638" i="2"/>
  <c r="F7639" i="2"/>
  <c r="F7640" i="2"/>
  <c r="F7641" i="2"/>
  <c r="F7642" i="2"/>
  <c r="F7643" i="2"/>
  <c r="F7644" i="2"/>
  <c r="F7645" i="2"/>
  <c r="F7646" i="2"/>
  <c r="F7647" i="2"/>
  <c r="F7648" i="2"/>
  <c r="F7649" i="2"/>
  <c r="F7650" i="2"/>
  <c r="F7651" i="2"/>
  <c r="F7652" i="2"/>
  <c r="F7653" i="2"/>
  <c r="F7654" i="2"/>
  <c r="F7655" i="2"/>
  <c r="F7656" i="2"/>
  <c r="F7657" i="2"/>
  <c r="F7658" i="2"/>
  <c r="F7659" i="2"/>
  <c r="F7660" i="2"/>
  <c r="F7661" i="2"/>
  <c r="F7662" i="2"/>
  <c r="F7663" i="2"/>
  <c r="F7664" i="2"/>
  <c r="F7665" i="2"/>
  <c r="F7666" i="2"/>
  <c r="F7667" i="2"/>
  <c r="F7668" i="2"/>
  <c r="F7669" i="2"/>
  <c r="F7670" i="2"/>
  <c r="F7671" i="2"/>
  <c r="F7672" i="2"/>
  <c r="F7673" i="2"/>
  <c r="F7674" i="2"/>
  <c r="F7675" i="2"/>
  <c r="F7676" i="2"/>
  <c r="F7677" i="2"/>
  <c r="F7678" i="2"/>
  <c r="F7679" i="2"/>
  <c r="F7680" i="2"/>
  <c r="F7681" i="2"/>
  <c r="F7682" i="2"/>
  <c r="F7683" i="2"/>
  <c r="F7684" i="2"/>
  <c r="F7685" i="2"/>
  <c r="F7686" i="2"/>
  <c r="F7687" i="2"/>
  <c r="F7688" i="2"/>
  <c r="F7689" i="2"/>
  <c r="F7690" i="2"/>
  <c r="F7691" i="2"/>
  <c r="F7692" i="2"/>
  <c r="F7693" i="2"/>
  <c r="F7694" i="2"/>
  <c r="F7695" i="2"/>
  <c r="F7696" i="2"/>
  <c r="F7697" i="2"/>
  <c r="F7698" i="2"/>
  <c r="F7699" i="2"/>
  <c r="F7700" i="2"/>
  <c r="F7701" i="2"/>
  <c r="F7702" i="2"/>
  <c r="F7703" i="2"/>
  <c r="F7704" i="2"/>
  <c r="F7705" i="2"/>
  <c r="F7706" i="2"/>
  <c r="F7707" i="2"/>
  <c r="F7708" i="2"/>
  <c r="F7709" i="2"/>
  <c r="F7710" i="2"/>
  <c r="F7711" i="2"/>
  <c r="F7712" i="2"/>
  <c r="F7713" i="2"/>
  <c r="F7714" i="2"/>
  <c r="F7715" i="2"/>
  <c r="F7716" i="2"/>
  <c r="F7717" i="2"/>
  <c r="F7718" i="2"/>
  <c r="F7719" i="2"/>
  <c r="F7720" i="2"/>
  <c r="F7721" i="2"/>
  <c r="F7722" i="2"/>
  <c r="F7723" i="2"/>
  <c r="F7724" i="2"/>
  <c r="F7725" i="2"/>
  <c r="F7726" i="2"/>
  <c r="F7727" i="2"/>
  <c r="F7728" i="2"/>
  <c r="F7729" i="2"/>
  <c r="F7730" i="2"/>
  <c r="F7731" i="2"/>
  <c r="F7732" i="2"/>
  <c r="F7733" i="2"/>
  <c r="F7734" i="2"/>
  <c r="F7735" i="2"/>
  <c r="F7736" i="2"/>
  <c r="F7737" i="2"/>
  <c r="F7738" i="2"/>
  <c r="F7739" i="2"/>
  <c r="F7740" i="2"/>
  <c r="F7741" i="2"/>
  <c r="F7742" i="2"/>
  <c r="F7743" i="2"/>
  <c r="F7744" i="2"/>
  <c r="F7745" i="2"/>
  <c r="F7746" i="2"/>
  <c r="F7747" i="2"/>
  <c r="F7748" i="2"/>
  <c r="F7749" i="2"/>
  <c r="F7750" i="2"/>
  <c r="F7751" i="2"/>
  <c r="F7752" i="2"/>
  <c r="F7753" i="2"/>
  <c r="F7754" i="2"/>
  <c r="F7755" i="2"/>
  <c r="F7756" i="2"/>
  <c r="F7757" i="2"/>
  <c r="F7758" i="2"/>
  <c r="F7759" i="2"/>
  <c r="F7760" i="2"/>
  <c r="F7761" i="2"/>
  <c r="F7762" i="2"/>
  <c r="F7763" i="2"/>
  <c r="F7764" i="2"/>
  <c r="F7765" i="2"/>
  <c r="F7766" i="2"/>
  <c r="F7767" i="2"/>
  <c r="F7768" i="2"/>
  <c r="F7769" i="2"/>
  <c r="F7770" i="2"/>
  <c r="F7771" i="2"/>
  <c r="F7772" i="2"/>
  <c r="F7773" i="2"/>
  <c r="F7774" i="2"/>
  <c r="F7775" i="2"/>
  <c r="F7776" i="2"/>
  <c r="F7777" i="2"/>
  <c r="F7778" i="2"/>
  <c r="F7779" i="2"/>
  <c r="F7780" i="2"/>
  <c r="F7781" i="2"/>
  <c r="F7782" i="2"/>
  <c r="F7783" i="2"/>
  <c r="F7784" i="2"/>
  <c r="F7785" i="2"/>
  <c r="F7786" i="2"/>
  <c r="F7787" i="2"/>
  <c r="F7788" i="2"/>
  <c r="F7789" i="2"/>
  <c r="F7790" i="2"/>
  <c r="F7791" i="2"/>
  <c r="F7792" i="2"/>
  <c r="F7793" i="2"/>
  <c r="F7794" i="2"/>
  <c r="F7795" i="2"/>
  <c r="F7796" i="2"/>
  <c r="F7797" i="2"/>
  <c r="F7798" i="2"/>
  <c r="F7799" i="2"/>
  <c r="F7800" i="2"/>
  <c r="F7801" i="2"/>
  <c r="F7802" i="2"/>
  <c r="F7803" i="2"/>
  <c r="F7804" i="2"/>
  <c r="F7805" i="2"/>
  <c r="F7806" i="2"/>
  <c r="F7807" i="2"/>
  <c r="F7808" i="2"/>
  <c r="F7809" i="2"/>
  <c r="F7810" i="2"/>
  <c r="F7811" i="2"/>
  <c r="F7812" i="2"/>
  <c r="F7813" i="2"/>
  <c r="F7814" i="2"/>
  <c r="F7815" i="2"/>
  <c r="F7816" i="2"/>
  <c r="F7817" i="2"/>
  <c r="F7818" i="2"/>
  <c r="F7819" i="2"/>
  <c r="F7820" i="2"/>
  <c r="F7821" i="2"/>
  <c r="F7822" i="2"/>
  <c r="F7823" i="2"/>
  <c r="F7824" i="2"/>
  <c r="F7825" i="2"/>
  <c r="F7826" i="2"/>
  <c r="F7827" i="2"/>
  <c r="F7828" i="2"/>
  <c r="F7829" i="2"/>
  <c r="F7830" i="2"/>
  <c r="F7831" i="2"/>
  <c r="F7832" i="2"/>
  <c r="F7833" i="2"/>
  <c r="F7834" i="2"/>
  <c r="F7835" i="2"/>
  <c r="F7836" i="2"/>
  <c r="F7837" i="2"/>
  <c r="F7838" i="2"/>
  <c r="F7839" i="2"/>
  <c r="F7840" i="2"/>
  <c r="F7841" i="2"/>
  <c r="F7842" i="2"/>
  <c r="F7843" i="2"/>
  <c r="F7844" i="2"/>
  <c r="F7845" i="2"/>
  <c r="F7846" i="2"/>
  <c r="F7847" i="2"/>
  <c r="F7848" i="2"/>
  <c r="F7849" i="2"/>
  <c r="F7850" i="2"/>
  <c r="F7851" i="2"/>
  <c r="F7852" i="2"/>
  <c r="F7853" i="2"/>
  <c r="F7854" i="2"/>
  <c r="F7855" i="2"/>
  <c r="F7856" i="2"/>
  <c r="F7857" i="2"/>
  <c r="F7858" i="2"/>
  <c r="F7859" i="2"/>
  <c r="F7860" i="2"/>
  <c r="F7861" i="2"/>
  <c r="F7862" i="2"/>
  <c r="F7863" i="2"/>
  <c r="F7864" i="2"/>
  <c r="F7865" i="2"/>
  <c r="F7866" i="2"/>
  <c r="F7867" i="2"/>
  <c r="F7868" i="2"/>
  <c r="F7869" i="2"/>
  <c r="F7870" i="2"/>
  <c r="F7871" i="2"/>
  <c r="F7872" i="2"/>
  <c r="F7873" i="2"/>
  <c r="F7874" i="2"/>
  <c r="F7875" i="2"/>
  <c r="F7876" i="2"/>
  <c r="F7877" i="2"/>
  <c r="F7878" i="2"/>
  <c r="F7879" i="2"/>
  <c r="F7880" i="2"/>
  <c r="F7881" i="2"/>
  <c r="F7882" i="2"/>
  <c r="F7883" i="2"/>
  <c r="F7884" i="2"/>
  <c r="F7885" i="2"/>
  <c r="F7886" i="2"/>
  <c r="F7887" i="2"/>
  <c r="F7888" i="2"/>
  <c r="F7889" i="2"/>
  <c r="F7890" i="2"/>
  <c r="F7891" i="2"/>
  <c r="F7892" i="2"/>
  <c r="F7893" i="2"/>
  <c r="F7894" i="2"/>
  <c r="F7895" i="2"/>
  <c r="F7896" i="2"/>
  <c r="F7897" i="2"/>
  <c r="F7898" i="2"/>
  <c r="F7899" i="2"/>
  <c r="F7900" i="2"/>
  <c r="F7901" i="2"/>
  <c r="F7902" i="2"/>
  <c r="F7903" i="2"/>
  <c r="F7904" i="2"/>
  <c r="F7905" i="2"/>
  <c r="F7906" i="2"/>
  <c r="F7907" i="2"/>
  <c r="F7908" i="2"/>
  <c r="F7909" i="2"/>
  <c r="F7910" i="2"/>
  <c r="F7911" i="2"/>
  <c r="F7912" i="2"/>
  <c r="F7913" i="2"/>
  <c r="F7914" i="2"/>
  <c r="F7915" i="2"/>
  <c r="F7916" i="2"/>
  <c r="F7917" i="2"/>
  <c r="F7918" i="2"/>
  <c r="F7919" i="2"/>
  <c r="F7920" i="2"/>
  <c r="F7921" i="2"/>
  <c r="F7922" i="2"/>
  <c r="F7923" i="2"/>
  <c r="F7924" i="2"/>
  <c r="F7925" i="2"/>
  <c r="F7926" i="2"/>
  <c r="F7927" i="2"/>
  <c r="F7928" i="2"/>
  <c r="F7929" i="2"/>
  <c r="F7930" i="2"/>
  <c r="F7931" i="2"/>
  <c r="F7932" i="2"/>
  <c r="F7933" i="2"/>
  <c r="F7934" i="2"/>
  <c r="F7935" i="2"/>
  <c r="F7936" i="2"/>
  <c r="F7937" i="2"/>
  <c r="F7938" i="2"/>
  <c r="F7939" i="2"/>
  <c r="F7940" i="2"/>
  <c r="F7941" i="2"/>
  <c r="F7942" i="2"/>
  <c r="F7943" i="2"/>
  <c r="F7944" i="2"/>
  <c r="F7945" i="2"/>
  <c r="F7946" i="2"/>
  <c r="F7947" i="2"/>
  <c r="F7948" i="2"/>
  <c r="F7949" i="2"/>
  <c r="F7950" i="2"/>
  <c r="F7951" i="2"/>
  <c r="F7952" i="2"/>
  <c r="F7953" i="2"/>
  <c r="F7954" i="2"/>
  <c r="F7955" i="2"/>
  <c r="F7956" i="2"/>
  <c r="F7957" i="2"/>
  <c r="F7958" i="2"/>
  <c r="F7959" i="2"/>
  <c r="F7960" i="2"/>
  <c r="F7961" i="2"/>
  <c r="F7962" i="2"/>
  <c r="F7963" i="2"/>
  <c r="F7964" i="2"/>
  <c r="F7965" i="2"/>
  <c r="F7966" i="2"/>
  <c r="F7967" i="2"/>
  <c r="F7968" i="2"/>
  <c r="F7969" i="2"/>
  <c r="F7970" i="2"/>
  <c r="F7971" i="2"/>
  <c r="F7972" i="2"/>
  <c r="F7973" i="2"/>
  <c r="F7974" i="2"/>
  <c r="F7975" i="2"/>
  <c r="F7976" i="2"/>
  <c r="F7977" i="2"/>
  <c r="F7978" i="2"/>
  <c r="F7979" i="2"/>
  <c r="F7980" i="2"/>
  <c r="F7981" i="2"/>
  <c r="F7982" i="2"/>
  <c r="F7983" i="2"/>
  <c r="F7984" i="2"/>
  <c r="F7985" i="2"/>
  <c r="F7986" i="2"/>
  <c r="F7987" i="2"/>
  <c r="F7988" i="2"/>
  <c r="F7989" i="2"/>
  <c r="F7990" i="2"/>
  <c r="F7991" i="2"/>
  <c r="F7992" i="2"/>
  <c r="F7993" i="2"/>
  <c r="F7994" i="2"/>
  <c r="F7995" i="2"/>
  <c r="F7996" i="2"/>
  <c r="F7997" i="2"/>
  <c r="F7998" i="2"/>
  <c r="F7999" i="2"/>
  <c r="F8000" i="2"/>
  <c r="F8001" i="2"/>
  <c r="F8002" i="2"/>
  <c r="F8003" i="2"/>
  <c r="F8004" i="2"/>
  <c r="F8005" i="2"/>
  <c r="F8006" i="2"/>
  <c r="F8007" i="2"/>
  <c r="F8008" i="2"/>
  <c r="F8009" i="2"/>
  <c r="F8010" i="2"/>
  <c r="F8011" i="2"/>
  <c r="F8012" i="2"/>
  <c r="F8013" i="2"/>
  <c r="F8014" i="2"/>
  <c r="F8015" i="2"/>
  <c r="F8016" i="2"/>
  <c r="F8017" i="2"/>
  <c r="F8018" i="2"/>
  <c r="F8019" i="2"/>
  <c r="F8020" i="2"/>
  <c r="F8021" i="2"/>
  <c r="F8022" i="2"/>
  <c r="F8023" i="2"/>
  <c r="F8024" i="2"/>
  <c r="F8025" i="2"/>
  <c r="F8026" i="2"/>
  <c r="F8027" i="2"/>
  <c r="F8028" i="2"/>
  <c r="F8029" i="2"/>
  <c r="F8030" i="2"/>
  <c r="F8031" i="2"/>
  <c r="F8032" i="2"/>
  <c r="F8033" i="2"/>
  <c r="F8034" i="2"/>
  <c r="F8035" i="2"/>
  <c r="F8036" i="2"/>
  <c r="F8037" i="2"/>
  <c r="F8038" i="2"/>
  <c r="F8039" i="2"/>
  <c r="F8040" i="2"/>
  <c r="F8041" i="2"/>
  <c r="F8042" i="2"/>
  <c r="F8043" i="2"/>
  <c r="F8044" i="2"/>
  <c r="F8045" i="2"/>
  <c r="F8046" i="2"/>
  <c r="F8047" i="2"/>
  <c r="F8048" i="2"/>
  <c r="F8049" i="2"/>
  <c r="F8050" i="2"/>
  <c r="F8051" i="2"/>
  <c r="F8052" i="2"/>
  <c r="F8053" i="2"/>
  <c r="F8054" i="2"/>
  <c r="F8055" i="2"/>
  <c r="F8056" i="2"/>
  <c r="F8057" i="2"/>
  <c r="F8058" i="2"/>
  <c r="F8059" i="2"/>
  <c r="F8060" i="2"/>
  <c r="F8061" i="2"/>
  <c r="F8062" i="2"/>
  <c r="F8063" i="2"/>
  <c r="F8064" i="2"/>
  <c r="F8065" i="2"/>
  <c r="F8066" i="2"/>
  <c r="F8067" i="2"/>
  <c r="F8068" i="2"/>
  <c r="F8069" i="2"/>
  <c r="F8070" i="2"/>
  <c r="F8071" i="2"/>
  <c r="F8072" i="2"/>
  <c r="F8073" i="2"/>
  <c r="F8074" i="2"/>
  <c r="F8075" i="2"/>
  <c r="F8076" i="2"/>
  <c r="F8077" i="2"/>
  <c r="F8078" i="2"/>
  <c r="F8079" i="2"/>
  <c r="F8080" i="2"/>
  <c r="F8081" i="2"/>
  <c r="F8082" i="2"/>
  <c r="F8083" i="2"/>
  <c r="F8084" i="2"/>
  <c r="F8085" i="2"/>
  <c r="F8086" i="2"/>
  <c r="F8087" i="2"/>
  <c r="F8088" i="2"/>
  <c r="F8089" i="2"/>
  <c r="F8090" i="2"/>
  <c r="F8091" i="2"/>
  <c r="F8092" i="2"/>
  <c r="F8093" i="2"/>
  <c r="F8094" i="2"/>
  <c r="F8095" i="2"/>
  <c r="F8096" i="2"/>
  <c r="F8097" i="2"/>
  <c r="F8098" i="2"/>
  <c r="F8099" i="2"/>
  <c r="F8100" i="2"/>
  <c r="F8101" i="2"/>
  <c r="F8102" i="2"/>
  <c r="F8103" i="2"/>
  <c r="F8104" i="2"/>
  <c r="F8105" i="2"/>
  <c r="F8106" i="2"/>
  <c r="F8107" i="2"/>
  <c r="F8108" i="2"/>
  <c r="F8109" i="2"/>
  <c r="F8110" i="2"/>
  <c r="F8111" i="2"/>
  <c r="F2" i="2" l="1"/>
</calcChain>
</file>

<file path=xl/sharedStrings.xml><?xml version="1.0" encoding="utf-8"?>
<sst xmlns="http://schemas.openxmlformats.org/spreadsheetml/2006/main" count="24336" uniqueCount="24334">
  <si>
    <t>CESUMIN</t>
  </si>
  <si>
    <t>JLS2-A500PP</t>
  </si>
  <si>
    <t>JLS2-A1000PP</t>
  </si>
  <si>
    <t>JLS2-A1000PV</t>
  </si>
  <si>
    <t>JLS2-BASEMBD</t>
  </si>
  <si>
    <t>JLS2-BASEMBS</t>
  </si>
  <si>
    <t>JLS2-CHD</t>
  </si>
  <si>
    <t>JLS2-CHDPP</t>
  </si>
  <si>
    <t>JLS2-CHS</t>
  </si>
  <si>
    <t>JLS2-CHSPP</t>
  </si>
  <si>
    <t>JLS2-LIGHT</t>
  </si>
  <si>
    <t>JLS2-LIGHTSUP</t>
  </si>
  <si>
    <t>JLS2-TUBESUP400</t>
  </si>
  <si>
    <t>JLS2-TUBESUP800</t>
  </si>
  <si>
    <t>JLS2-MBDPP</t>
  </si>
  <si>
    <t>JLS2-MBSPP</t>
  </si>
  <si>
    <t>JLS2-MBSPV</t>
  </si>
  <si>
    <t>JLS2-MBSEN</t>
  </si>
  <si>
    <t>JLS2-MBSPC</t>
  </si>
  <si>
    <t>JLS2-MBS6T</t>
  </si>
  <si>
    <t>JLS2-MBS7T</t>
  </si>
  <si>
    <t>JLS2-MBS2TV</t>
  </si>
  <si>
    <t>JLS2-MHDR</t>
  </si>
  <si>
    <t>JLS2-MHSPC</t>
  </si>
  <si>
    <t>JLS2-MHSPP</t>
  </si>
  <si>
    <t>JLS2-MHSPV</t>
  </si>
  <si>
    <t>JLS2-MHTR</t>
  </si>
  <si>
    <t>JLS2-PAV1</t>
  </si>
  <si>
    <t>JLS2-PAV2</t>
  </si>
  <si>
    <t>JLS2-PPAVA</t>
  </si>
  <si>
    <t>JLS2-PPAV1</t>
  </si>
  <si>
    <t>JLS2-PPAV2</t>
  </si>
  <si>
    <t>JLS2-PB1</t>
  </si>
  <si>
    <t>JLS2-PB2</t>
  </si>
  <si>
    <t>JLS2-PB3</t>
  </si>
  <si>
    <t>JLS2-PBA</t>
  </si>
  <si>
    <t>JLS2-PBAST</t>
  </si>
  <si>
    <t>JLS2-PBST1</t>
  </si>
  <si>
    <t>JLS2-PBST2</t>
  </si>
  <si>
    <t>JLS2-PBST3</t>
  </si>
  <si>
    <t>JLS2-PM1</t>
  </si>
  <si>
    <t>JLS2-PM2</t>
  </si>
  <si>
    <t>JLS2-PSB</t>
  </si>
  <si>
    <t>JLS2-PSH</t>
  </si>
  <si>
    <t>JLS2-TRAA2</t>
  </si>
  <si>
    <t>JLS2-TRAA3</t>
  </si>
  <si>
    <t>JLS2-TRAB2</t>
  </si>
  <si>
    <t>JLS2-TRAB3</t>
  </si>
  <si>
    <t>JLS2-TRBB3</t>
  </si>
  <si>
    <t>JLS2-2201</t>
  </si>
  <si>
    <t>3148519451788</t>
  </si>
  <si>
    <t>3148519451863</t>
  </si>
  <si>
    <t>3148519451948</t>
  </si>
  <si>
    <t>3148519461718</t>
  </si>
  <si>
    <t>3148519461626</t>
  </si>
  <si>
    <t>3148519451603</t>
  </si>
  <si>
    <t>3148519451511</t>
  </si>
  <si>
    <t>3148519451351</t>
  </si>
  <si>
    <t>3148519451436</t>
  </si>
  <si>
    <t>3148519453201</t>
  </si>
  <si>
    <t>3662424018114</t>
  </si>
  <si>
    <t>3148519453461</t>
  </si>
  <si>
    <t>3148519453386</t>
  </si>
  <si>
    <t>3148519450637</t>
  </si>
  <si>
    <t>3148519450477</t>
  </si>
  <si>
    <t>3148519450552</t>
  </si>
  <si>
    <t>3662424018039</t>
  </si>
  <si>
    <t>3662424018022</t>
  </si>
  <si>
    <t>3148519450804</t>
  </si>
  <si>
    <t>3148519450989</t>
  </si>
  <si>
    <t>3662424018046</t>
  </si>
  <si>
    <t>3148519451191</t>
  </si>
  <si>
    <t>3662424018015</t>
  </si>
  <si>
    <t>3148519451016</t>
  </si>
  <si>
    <t>3662424004223</t>
  </si>
  <si>
    <t>3148519451276</t>
  </si>
  <si>
    <t>3148519452235</t>
  </si>
  <si>
    <t>3148519452310</t>
  </si>
  <si>
    <t>3148519452587</t>
  </si>
  <si>
    <t>3148519452075</t>
  </si>
  <si>
    <t>3148519452402</t>
  </si>
  <si>
    <t>3148519452662</t>
  </si>
  <si>
    <t>3148519452747</t>
  </si>
  <si>
    <t>3148519452822</t>
  </si>
  <si>
    <t>3148519462937</t>
  </si>
  <si>
    <t>3148519463064</t>
  </si>
  <si>
    <t>3148519452914</t>
  </si>
  <si>
    <t>3148519453034</t>
  </si>
  <si>
    <t>3148519453119</t>
  </si>
  <si>
    <t>3662424018053</t>
  </si>
  <si>
    <t>3662424018060</t>
  </si>
  <si>
    <t>3148519450125</t>
  </si>
  <si>
    <t>3148519450040</t>
  </si>
  <si>
    <t>3148519450217</t>
  </si>
  <si>
    <t>3148519450392</t>
  </si>
  <si>
    <t>3662424004193</t>
  </si>
  <si>
    <t>3662424004209</t>
  </si>
  <si>
    <t>3662424004216</t>
  </si>
  <si>
    <t>3662424004247</t>
  </si>
  <si>
    <t>49.90SR</t>
  </si>
  <si>
    <t>3148518645546</t>
  </si>
  <si>
    <t>50.19SR</t>
  </si>
  <si>
    <t>3148518648370</t>
  </si>
  <si>
    <t>50.24SR</t>
  </si>
  <si>
    <t>3148518649094</t>
  </si>
  <si>
    <t>50.27SR</t>
  </si>
  <si>
    <t>3148518649179</t>
  </si>
  <si>
    <t>50.30SR</t>
  </si>
  <si>
    <t>3148518649254</t>
  </si>
  <si>
    <t>50.34SR</t>
  </si>
  <si>
    <t>3148518649414</t>
  </si>
  <si>
    <t>50.36SR</t>
  </si>
  <si>
    <t>3148518649506</t>
  </si>
  <si>
    <t>50.41SR</t>
  </si>
  <si>
    <t>3148518668248</t>
  </si>
  <si>
    <t>50.46SR</t>
  </si>
  <si>
    <t>3148518668415</t>
  </si>
  <si>
    <t>50.50SR</t>
  </si>
  <si>
    <t>3148518649926</t>
  </si>
  <si>
    <t>50.55SR</t>
  </si>
  <si>
    <t>3148518650045</t>
  </si>
  <si>
    <t>50.60SR</t>
  </si>
  <si>
    <t>3148518668835</t>
  </si>
  <si>
    <t>50.65SR</t>
  </si>
  <si>
    <t>3148518668910</t>
  </si>
  <si>
    <t>50.70SR</t>
  </si>
  <si>
    <t>3148518669214</t>
  </si>
  <si>
    <t>50.75SR</t>
  </si>
  <si>
    <t>3148518669047</t>
  </si>
  <si>
    <t>50.80SR</t>
  </si>
  <si>
    <t>3148518650557</t>
  </si>
  <si>
    <t>50.85SR</t>
  </si>
  <si>
    <t>3148518650984</t>
  </si>
  <si>
    <t>50.90SR</t>
  </si>
  <si>
    <t>3148518651011</t>
  </si>
  <si>
    <t>50.95SR</t>
  </si>
  <si>
    <t>3148518651271</t>
  </si>
  <si>
    <t>50.100SR</t>
  </si>
  <si>
    <t>3148518651356</t>
  </si>
  <si>
    <t>50.105SR</t>
  </si>
  <si>
    <t>3148518651431</t>
  </si>
  <si>
    <t>50.110SR</t>
  </si>
  <si>
    <t>3148518651516</t>
  </si>
  <si>
    <t>50.120SR</t>
  </si>
  <si>
    <t>3148518651608</t>
  </si>
  <si>
    <t>50.1P1/16SR</t>
  </si>
  <si>
    <t>3148518739108</t>
  </si>
  <si>
    <t>50.1P1/4SR</t>
  </si>
  <si>
    <t>3148518739443</t>
  </si>
  <si>
    <t>3148518739610</t>
  </si>
  <si>
    <t>50.1P5/8SR</t>
  </si>
  <si>
    <t>3148518739795</t>
  </si>
  <si>
    <t>50.1P13/16SR</t>
  </si>
  <si>
    <t>3148518739955</t>
  </si>
  <si>
    <t>50.2P3/16SR</t>
  </si>
  <si>
    <t>3148518740234</t>
  </si>
  <si>
    <t>50.2P5/8SR</t>
  </si>
  <si>
    <t>3148518740913</t>
  </si>
  <si>
    <t>50.2P3/4SR</t>
  </si>
  <si>
    <t>3148518741033</t>
  </si>
  <si>
    <t>50.3P15/16SR</t>
  </si>
  <si>
    <t>3148518742184</t>
  </si>
  <si>
    <t>82H.1.5SR</t>
  </si>
  <si>
    <t>3148518747790</t>
  </si>
  <si>
    <t>82H.3SR</t>
  </si>
  <si>
    <t>3148518703130</t>
  </si>
  <si>
    <t>82H.12SR</t>
  </si>
  <si>
    <t>3148518701969</t>
  </si>
  <si>
    <t>82H.16SR</t>
  </si>
  <si>
    <t>3148518702256</t>
  </si>
  <si>
    <t>82H.17SR</t>
  </si>
  <si>
    <t>3148518702331</t>
  </si>
  <si>
    <t>82H.19SR</t>
  </si>
  <si>
    <t>3148518702508</t>
  </si>
  <si>
    <t>82H.23SR</t>
  </si>
  <si>
    <t>3148518702843</t>
  </si>
  <si>
    <t>82H.24SR</t>
  </si>
  <si>
    <t>3148518702928</t>
  </si>
  <si>
    <t>187.16SR</t>
  </si>
  <si>
    <t>3148518638517</t>
  </si>
  <si>
    <t>187.18SR</t>
  </si>
  <si>
    <t>3148518638777</t>
  </si>
  <si>
    <t>187.20SR</t>
  </si>
  <si>
    <t>3148518639316</t>
  </si>
  <si>
    <t>192.16SR</t>
  </si>
  <si>
    <t>3148518709460</t>
  </si>
  <si>
    <t>192.20SR</t>
  </si>
  <si>
    <t>3148518709545</t>
  </si>
  <si>
    <t>113A.6SR</t>
  </si>
  <si>
    <t>3148518634632</t>
  </si>
  <si>
    <t>113A.8SR</t>
  </si>
  <si>
    <t>3148518634717</t>
  </si>
  <si>
    <t>113A.10SR</t>
  </si>
  <si>
    <t>3148518634809</t>
  </si>
  <si>
    <t>113A.12SR</t>
  </si>
  <si>
    <t>3148518634984</t>
  </si>
  <si>
    <t>113A.15SR</t>
  </si>
  <si>
    <t>3148518635196</t>
  </si>
  <si>
    <t>113A.18SR</t>
  </si>
  <si>
    <t>3148518635608</t>
  </si>
  <si>
    <t>3148518747288</t>
  </si>
  <si>
    <t>120A.2PSR</t>
  </si>
  <si>
    <t>3148518747363</t>
  </si>
  <si>
    <t>249.3SR</t>
  </si>
  <si>
    <t>3148518708746</t>
  </si>
  <si>
    <t>249.6SR</t>
  </si>
  <si>
    <t>3148518708913</t>
  </si>
  <si>
    <t>249.8SR</t>
  </si>
  <si>
    <t>3148518709033</t>
  </si>
  <si>
    <t>249.10SR</t>
  </si>
  <si>
    <t>3148518709118</t>
  </si>
  <si>
    <t>249.12SR</t>
  </si>
  <si>
    <t>3148518709200</t>
  </si>
  <si>
    <t>263.30SR</t>
  </si>
  <si>
    <t>3148518679312</t>
  </si>
  <si>
    <t>263.32SR</t>
  </si>
  <si>
    <t>3148518679404</t>
  </si>
  <si>
    <t>265.22SR</t>
  </si>
  <si>
    <t>3148518721240</t>
  </si>
  <si>
    <t>265.20SR</t>
  </si>
  <si>
    <t>3148518678865</t>
  </si>
  <si>
    <t>265.24SR</t>
  </si>
  <si>
    <t>3148518678940</t>
  </si>
  <si>
    <t>265.26SR</t>
  </si>
  <si>
    <t>3148518679077</t>
  </si>
  <si>
    <t>265.28SR</t>
  </si>
  <si>
    <t>3148518679152</t>
  </si>
  <si>
    <t>265.29SR</t>
  </si>
  <si>
    <t>3148518679237</t>
  </si>
  <si>
    <t>202H.1/4SR</t>
  </si>
  <si>
    <t>3148518673259</t>
  </si>
  <si>
    <t>3148518673334</t>
  </si>
  <si>
    <t>202H.1SR</t>
  </si>
  <si>
    <t>3148518673501</t>
  </si>
  <si>
    <t>202H.2SR</t>
  </si>
  <si>
    <t>3148518673846</t>
  </si>
  <si>
    <t>440.6SR</t>
  </si>
  <si>
    <t>3148518659017</t>
  </si>
  <si>
    <t>440.7SR</t>
  </si>
  <si>
    <t>3148518659796</t>
  </si>
  <si>
    <t>440.8SR</t>
  </si>
  <si>
    <t>3148518660310</t>
  </si>
  <si>
    <t>440.9SR</t>
  </si>
  <si>
    <t>3148518660822</t>
  </si>
  <si>
    <t>440.10SR</t>
  </si>
  <si>
    <t>3148518661034</t>
  </si>
  <si>
    <t>440.11SR</t>
  </si>
  <si>
    <t>3148518661386</t>
  </si>
  <si>
    <t>440.12SR</t>
  </si>
  <si>
    <t>3148518661898</t>
  </si>
  <si>
    <t>440.13SR</t>
  </si>
  <si>
    <t>3148518662857</t>
  </si>
  <si>
    <t>440.14SR</t>
  </si>
  <si>
    <t>3148518663731</t>
  </si>
  <si>
    <t>440.15SR</t>
  </si>
  <si>
    <t>3148518664530</t>
  </si>
  <si>
    <t>440.16SR</t>
  </si>
  <si>
    <t>3148518665094</t>
  </si>
  <si>
    <t>440.17SR</t>
  </si>
  <si>
    <t>3148518665766</t>
  </si>
  <si>
    <t>440.18SR</t>
  </si>
  <si>
    <t>3148518666565</t>
  </si>
  <si>
    <t>440.19SR</t>
  </si>
  <si>
    <t>3148518666725</t>
  </si>
  <si>
    <t>440.20SR</t>
  </si>
  <si>
    <t>3148518667012</t>
  </si>
  <si>
    <t>440.21SR</t>
  </si>
  <si>
    <t>3148518667104</t>
  </si>
  <si>
    <t>440.22SR</t>
  </si>
  <si>
    <t>3148518667289</t>
  </si>
  <si>
    <t>440.23SR</t>
  </si>
  <si>
    <t>3148518667449</t>
  </si>
  <si>
    <t>440.24SR</t>
  </si>
  <si>
    <t>3148518667791</t>
  </si>
  <si>
    <t>440.25SR</t>
  </si>
  <si>
    <t>3148518667876</t>
  </si>
  <si>
    <t>440.27SR</t>
  </si>
  <si>
    <t>3148518669474</t>
  </si>
  <si>
    <t>440.30SR</t>
  </si>
  <si>
    <t>3148518669559</t>
  </si>
  <si>
    <t>440.32SR</t>
  </si>
  <si>
    <t>3148518669634</t>
  </si>
  <si>
    <t>440.34SR</t>
  </si>
  <si>
    <t>3148518669719</t>
  </si>
  <si>
    <t>440.35SR</t>
  </si>
  <si>
    <t>3148518669986</t>
  </si>
  <si>
    <t>440.36SR</t>
  </si>
  <si>
    <t>3148518670180</t>
  </si>
  <si>
    <t>440.41SR</t>
  </si>
  <si>
    <t>3148518670340</t>
  </si>
  <si>
    <t>440.46SR</t>
  </si>
  <si>
    <t>3148518670425</t>
  </si>
  <si>
    <t>440.50SR</t>
  </si>
  <si>
    <t>3148518670517</t>
  </si>
  <si>
    <t>440.55SR</t>
  </si>
  <si>
    <t>3148518670692</t>
  </si>
  <si>
    <t>440.60SR</t>
  </si>
  <si>
    <t>3148518670777</t>
  </si>
  <si>
    <t>440.65SR</t>
  </si>
  <si>
    <t>3148518670937</t>
  </si>
  <si>
    <t>440.70SR</t>
  </si>
  <si>
    <t>3148518671064</t>
  </si>
  <si>
    <t>440.1/4SR</t>
  </si>
  <si>
    <t>3148518671224</t>
  </si>
  <si>
    <t>440.5/16SR</t>
  </si>
  <si>
    <t>3148518671316</t>
  </si>
  <si>
    <t>440.3/8SR</t>
  </si>
  <si>
    <t>3148518671491</t>
  </si>
  <si>
    <t>440.7/16SR</t>
  </si>
  <si>
    <t>3148518671576</t>
  </si>
  <si>
    <t>3148518671651</t>
  </si>
  <si>
    <t>440.9/16SR</t>
  </si>
  <si>
    <t>3148518671736</t>
  </si>
  <si>
    <t>440.19/32SR</t>
  </si>
  <si>
    <t>3148518671811</t>
  </si>
  <si>
    <t>440.5/8SR</t>
  </si>
  <si>
    <t>3148518671903</t>
  </si>
  <si>
    <t>440.11/16SR</t>
  </si>
  <si>
    <t>3148518672023</t>
  </si>
  <si>
    <t>440.3/4SR</t>
  </si>
  <si>
    <t>3148518672115</t>
  </si>
  <si>
    <t>440.13/16SR</t>
  </si>
  <si>
    <t>3148518672290</t>
  </si>
  <si>
    <t>440.15/16SR</t>
  </si>
  <si>
    <t>3148518672450</t>
  </si>
  <si>
    <t>440.1PSR</t>
  </si>
  <si>
    <t>3148518737920</t>
  </si>
  <si>
    <t>440.1P1/16SR</t>
  </si>
  <si>
    <t>3148518738057</t>
  </si>
  <si>
    <t>440.1P1/8SR</t>
  </si>
  <si>
    <t>3148518738132</t>
  </si>
  <si>
    <t>440.1P3/16SR</t>
  </si>
  <si>
    <t>3148518738217</t>
  </si>
  <si>
    <t>440.1P1/4SR</t>
  </si>
  <si>
    <t>3148518738309</t>
  </si>
  <si>
    <t>440.1P5/16SR</t>
  </si>
  <si>
    <t>3148518738484</t>
  </si>
  <si>
    <t>440.1P3/8SR</t>
  </si>
  <si>
    <t>3148518738569</t>
  </si>
  <si>
    <t>482.15SR</t>
  </si>
  <si>
    <t>3148518640527</t>
  </si>
  <si>
    <t>482.25SR</t>
  </si>
  <si>
    <t>3148518640619</t>
  </si>
  <si>
    <t>482.30SR</t>
  </si>
  <si>
    <t>3148518641081</t>
  </si>
  <si>
    <t>599SR</t>
  </si>
  <si>
    <t>3148518701112</t>
  </si>
  <si>
    <t>660A.10SR</t>
  </si>
  <si>
    <t>3148518701297</t>
  </si>
  <si>
    <t>1261H.45SR</t>
  </si>
  <si>
    <t>3148518673921</t>
  </si>
  <si>
    <t>1261H.100SR</t>
  </si>
  <si>
    <t>3148518674058</t>
  </si>
  <si>
    <t>1261H.250SR</t>
  </si>
  <si>
    <t>3148518674645</t>
  </si>
  <si>
    <t>1261H.300SR</t>
  </si>
  <si>
    <t>3148518674997</t>
  </si>
  <si>
    <t>1261H.400SR</t>
  </si>
  <si>
    <t>3148518675284</t>
  </si>
  <si>
    <t>1261H.640SR</t>
  </si>
  <si>
    <t>3148518675611</t>
  </si>
  <si>
    <t>1262H.50SR</t>
  </si>
  <si>
    <t>3148518676243</t>
  </si>
  <si>
    <t>1262H.100SR</t>
  </si>
  <si>
    <t>3148518676328</t>
  </si>
  <si>
    <t>1262H.150SR</t>
  </si>
  <si>
    <t>3148518676410</t>
  </si>
  <si>
    <t>1262H.200SR</t>
  </si>
  <si>
    <t>3148518676595</t>
  </si>
  <si>
    <t>1262H.400SR</t>
  </si>
  <si>
    <t>3148518676670</t>
  </si>
  <si>
    <t>1262H.500SR</t>
  </si>
  <si>
    <t>3148518676755</t>
  </si>
  <si>
    <t>3148518086592</t>
  </si>
  <si>
    <t>V.401F1</t>
  </si>
  <si>
    <t>3148517954564</t>
  </si>
  <si>
    <t>V.402A1</t>
  </si>
  <si>
    <t>3148517153059</t>
  </si>
  <si>
    <t>V.402A2</t>
  </si>
  <si>
    <t>3148517152762</t>
  </si>
  <si>
    <t>V.402F</t>
  </si>
  <si>
    <t>3148518302661</t>
  </si>
  <si>
    <t>V.403A1</t>
  </si>
  <si>
    <t>3148517152922</t>
  </si>
  <si>
    <t>V.403A2</t>
  </si>
  <si>
    <t>3148517152687</t>
  </si>
  <si>
    <t>V.403F</t>
  </si>
  <si>
    <t>3148518302746</t>
  </si>
  <si>
    <t>V.445F</t>
  </si>
  <si>
    <t>3148517884595</t>
  </si>
  <si>
    <t>V.472F</t>
  </si>
  <si>
    <t>3148517884755</t>
  </si>
  <si>
    <t>V.500FRE</t>
  </si>
  <si>
    <t>3148519149111</t>
  </si>
  <si>
    <t>V.500FWBC11</t>
  </si>
  <si>
    <t>3148519148732</t>
  </si>
  <si>
    <t>V.500FWBC22</t>
  </si>
  <si>
    <t>3148519148817</t>
  </si>
  <si>
    <t>V.500FWBF11</t>
  </si>
  <si>
    <t>3148519148572</t>
  </si>
  <si>
    <t>V.500FWBF22</t>
  </si>
  <si>
    <t>3148519148657</t>
  </si>
  <si>
    <t>V.500FWBPRE</t>
  </si>
  <si>
    <t>3148519149296</t>
  </si>
  <si>
    <t>V.770F</t>
  </si>
  <si>
    <t>3148517887749</t>
  </si>
  <si>
    <t>V.770F1</t>
  </si>
  <si>
    <t>3148517887916</t>
  </si>
  <si>
    <t>V.770F2</t>
  </si>
  <si>
    <t>3148517888463</t>
  </si>
  <si>
    <t>V.781A1</t>
  </si>
  <si>
    <t>3148517151291</t>
  </si>
  <si>
    <t>V.801F</t>
  </si>
  <si>
    <t>3148517921085</t>
  </si>
  <si>
    <t>V.820F</t>
  </si>
  <si>
    <t>3148518303033</t>
  </si>
  <si>
    <t>V.820F1</t>
  </si>
  <si>
    <t>3148518332057</t>
  </si>
  <si>
    <t>V.902FA2</t>
  </si>
  <si>
    <t>3148518327213</t>
  </si>
  <si>
    <t>V.999A</t>
  </si>
  <si>
    <t>3148510780511</t>
  </si>
  <si>
    <t>VR.J154</t>
  </si>
  <si>
    <t>3148519221954</t>
  </si>
  <si>
    <t>VR.R227</t>
  </si>
  <si>
    <t>3148519221879</t>
  </si>
  <si>
    <t>3148516534408</t>
  </si>
  <si>
    <t>3148516298539</t>
  </si>
  <si>
    <t>3148516298966</t>
  </si>
  <si>
    <t>3148516401717</t>
  </si>
  <si>
    <t>3148516692733</t>
  </si>
  <si>
    <t>3148516780065</t>
  </si>
  <si>
    <t>3148516780140</t>
  </si>
  <si>
    <t>3148516976451</t>
  </si>
  <si>
    <t>3148517932074</t>
  </si>
  <si>
    <t>3148517939103</t>
  </si>
  <si>
    <t>3148518553674</t>
  </si>
  <si>
    <t>3148519254419</t>
  </si>
  <si>
    <t>3148516236548</t>
  </si>
  <si>
    <t>3148519857535</t>
  </si>
  <si>
    <t>3148519857559</t>
  </si>
  <si>
    <t>3148519857573</t>
  </si>
  <si>
    <t>3148519857580</t>
  </si>
  <si>
    <t>3148519857610</t>
  </si>
  <si>
    <t>3148519857634</t>
  </si>
  <si>
    <t>3148519857641</t>
  </si>
  <si>
    <t>3148519857658</t>
  </si>
  <si>
    <t>3148519858945</t>
  </si>
  <si>
    <t>3148519858969</t>
  </si>
  <si>
    <t>3148519858990</t>
  </si>
  <si>
    <t>3148519859027</t>
  </si>
  <si>
    <t>3148519859126</t>
  </si>
  <si>
    <t>3148519859133</t>
  </si>
  <si>
    <t>3148519859140</t>
  </si>
  <si>
    <t>3148519859157</t>
  </si>
  <si>
    <t>3148519859164</t>
  </si>
  <si>
    <t>3148519859171</t>
  </si>
  <si>
    <t>3148519859188</t>
  </si>
  <si>
    <t>3148519859195</t>
  </si>
  <si>
    <t>3148519859201</t>
  </si>
  <si>
    <t>3148519859218</t>
  </si>
  <si>
    <t>3148519859225</t>
  </si>
  <si>
    <t>3148519859232</t>
  </si>
  <si>
    <t>3148519859256</t>
  </si>
  <si>
    <t>3148519859362</t>
  </si>
  <si>
    <t>3148519859522</t>
  </si>
  <si>
    <t>3148519859577</t>
  </si>
  <si>
    <t>3148519859591</t>
  </si>
  <si>
    <t>3148519859621</t>
  </si>
  <si>
    <t>3148519859669</t>
  </si>
  <si>
    <t>3148519859683</t>
  </si>
  <si>
    <t>3148519859782</t>
  </si>
  <si>
    <t>3148519860580</t>
  </si>
  <si>
    <t>3148519860597</t>
  </si>
  <si>
    <t>3148519860610</t>
  </si>
  <si>
    <t>3148519860757</t>
  </si>
  <si>
    <t>3148519860764</t>
  </si>
  <si>
    <t>3148519860801</t>
  </si>
  <si>
    <t>3148519860955</t>
  </si>
  <si>
    <t>3148519378818</t>
  </si>
  <si>
    <t>3148519378993</t>
  </si>
  <si>
    <t>3148519379617</t>
  </si>
  <si>
    <t>3148519379877</t>
  </si>
  <si>
    <t>3148519379952</t>
  </si>
  <si>
    <t>3148519379013</t>
  </si>
  <si>
    <t>3148519379280</t>
  </si>
  <si>
    <t>3148519379365</t>
  </si>
  <si>
    <t>3148519379525</t>
  </si>
  <si>
    <t>AN3X75SR</t>
  </si>
  <si>
    <t>3148518694513</t>
  </si>
  <si>
    <t>AN4X75SR</t>
  </si>
  <si>
    <t>3148518694780</t>
  </si>
  <si>
    <t>AN6X100SR</t>
  </si>
  <si>
    <t>3148518695077</t>
  </si>
  <si>
    <t>AN8X150SR</t>
  </si>
  <si>
    <t>3148518695312</t>
  </si>
  <si>
    <t>AN8X200SR</t>
  </si>
  <si>
    <t>3148518695589</t>
  </si>
  <si>
    <t>AN12X400SR</t>
  </si>
  <si>
    <t>3148518696036</t>
  </si>
  <si>
    <t>ANP0X50SR</t>
  </si>
  <si>
    <t>3148518696203</t>
  </si>
  <si>
    <t>ANP1X100SR</t>
  </si>
  <si>
    <t>3148518696463</t>
  </si>
  <si>
    <t>ANP2X100SR</t>
  </si>
  <si>
    <t>3148518696548</t>
  </si>
  <si>
    <t>ANP3X150SR</t>
  </si>
  <si>
    <t>3148518696715</t>
  </si>
  <si>
    <t>ANP4X200SR</t>
  </si>
  <si>
    <t>3148518696890</t>
  </si>
  <si>
    <t>DRD.MD300SR</t>
  </si>
  <si>
    <t>3148518709972</t>
  </si>
  <si>
    <t>K.17SR</t>
  </si>
  <si>
    <t>3148518684910</t>
  </si>
  <si>
    <t>K.19SR</t>
  </si>
  <si>
    <t>3148518685047</t>
  </si>
  <si>
    <t>K.21SR</t>
  </si>
  <si>
    <t>3148518685122</t>
  </si>
  <si>
    <t>K.22SR</t>
  </si>
  <si>
    <t>3148518685214</t>
  </si>
  <si>
    <t>K.23SR</t>
  </si>
  <si>
    <t>3148518685399</t>
  </si>
  <si>
    <t>K.24SR</t>
  </si>
  <si>
    <t>3148518685474</t>
  </si>
  <si>
    <t>K.26SR</t>
  </si>
  <si>
    <t>3148518685559</t>
  </si>
  <si>
    <t>K.27SR</t>
  </si>
  <si>
    <t>3148518685634</t>
  </si>
  <si>
    <t>K.28SR</t>
  </si>
  <si>
    <t>3148518685719</t>
  </si>
  <si>
    <t>K.29SR</t>
  </si>
  <si>
    <t>3148518685986</t>
  </si>
  <si>
    <t>K.30SR</t>
  </si>
  <si>
    <t>3148518686013</t>
  </si>
  <si>
    <t>K.32SR</t>
  </si>
  <si>
    <t>3148518686198</t>
  </si>
  <si>
    <t>K.34SR</t>
  </si>
  <si>
    <t>3148518686273</t>
  </si>
  <si>
    <t>K.36SR</t>
  </si>
  <si>
    <t>3148518686433</t>
  </si>
  <si>
    <t>K.38SR</t>
  </si>
  <si>
    <t>3148518686518</t>
  </si>
  <si>
    <t>K.41SR</t>
  </si>
  <si>
    <t>3148518686785</t>
  </si>
  <si>
    <t>K.46SR</t>
  </si>
  <si>
    <t>3148518686860</t>
  </si>
  <si>
    <t>K.50SR</t>
  </si>
  <si>
    <t>3148518686945</t>
  </si>
  <si>
    <t>K.1P1/8SR</t>
  </si>
  <si>
    <t>3148518743068</t>
  </si>
  <si>
    <t>K.1P3/16SR</t>
  </si>
  <si>
    <t>3148518743228</t>
  </si>
  <si>
    <t>K.1P5/16SR</t>
  </si>
  <si>
    <t>3148518743495</t>
  </si>
  <si>
    <t>K.1P3/8SR</t>
  </si>
  <si>
    <t>3148518743655</t>
  </si>
  <si>
    <t>K.1P7/16SR</t>
  </si>
  <si>
    <t>3148518743815</t>
  </si>
  <si>
    <t>K.1P5/8SR</t>
  </si>
  <si>
    <t>3148518744027</t>
  </si>
  <si>
    <t>K.1P3/4SR</t>
  </si>
  <si>
    <t>3148518744119</t>
  </si>
  <si>
    <t>K.1P13/16SR</t>
  </si>
  <si>
    <t>3148518744294</t>
  </si>
  <si>
    <t>K.1P7/8SR</t>
  </si>
  <si>
    <t>3148518744379</t>
  </si>
  <si>
    <t>K.2PSR</t>
  </si>
  <si>
    <t>3148518744454</t>
  </si>
  <si>
    <t>K.120SR</t>
  </si>
  <si>
    <t>3148518693554</t>
  </si>
  <si>
    <t>K.149SR</t>
  </si>
  <si>
    <t>3148518693219</t>
  </si>
  <si>
    <t>K.210SR</t>
  </si>
  <si>
    <t>3148518694193</t>
  </si>
  <si>
    <t>K.240SR</t>
  </si>
  <si>
    <t>3148518701457</t>
  </si>
  <si>
    <t>M.30SR</t>
  </si>
  <si>
    <t>3148518689939</t>
  </si>
  <si>
    <t>M.32SR</t>
  </si>
  <si>
    <t>3148518690133</t>
  </si>
  <si>
    <t>M.34SR</t>
  </si>
  <si>
    <t>3148518690218</t>
  </si>
  <si>
    <t>M.36SR</t>
  </si>
  <si>
    <t>3148518690300</t>
  </si>
  <si>
    <t>M.41SR</t>
  </si>
  <si>
    <t>3148518690560</t>
  </si>
  <si>
    <t>M.46SR</t>
  </si>
  <si>
    <t>3148518690812</t>
  </si>
  <si>
    <t>M.50SR</t>
  </si>
  <si>
    <t>3148518690720</t>
  </si>
  <si>
    <t>M.55SR</t>
  </si>
  <si>
    <t>3148518690997</t>
  </si>
  <si>
    <t>M.60SR</t>
  </si>
  <si>
    <t>3148518691017</t>
  </si>
  <si>
    <t>M.65SR</t>
  </si>
  <si>
    <t>3148518691284</t>
  </si>
  <si>
    <t>M.70SR</t>
  </si>
  <si>
    <t>3148518691369</t>
  </si>
  <si>
    <t>M.75SR</t>
  </si>
  <si>
    <t>3148518691444</t>
  </si>
  <si>
    <t>M.120SR</t>
  </si>
  <si>
    <t>3148518693639</t>
  </si>
  <si>
    <t>M.151SR</t>
  </si>
  <si>
    <t>3148518693394</t>
  </si>
  <si>
    <t>M.210SR</t>
  </si>
  <si>
    <t>3148518694278</t>
  </si>
  <si>
    <t>M.240SR</t>
  </si>
  <si>
    <t>3148518701532</t>
  </si>
  <si>
    <t>PAM.MD200SR</t>
  </si>
  <si>
    <t>3148518699884</t>
  </si>
  <si>
    <t>PAM.MD250SR</t>
  </si>
  <si>
    <t>3148518699969</t>
  </si>
  <si>
    <t>RD.MD250SR</t>
  </si>
  <si>
    <t>3148518700818</t>
  </si>
  <si>
    <t>S.6SR</t>
  </si>
  <si>
    <t>3148518679589</t>
  </si>
  <si>
    <t>S.7SR</t>
  </si>
  <si>
    <t>3148518679664</t>
  </si>
  <si>
    <t>S.8SR</t>
  </si>
  <si>
    <t>3148518679749</t>
  </si>
  <si>
    <t>S.9SR</t>
  </si>
  <si>
    <t>3148518679824</t>
  </si>
  <si>
    <t>S.10SR</t>
  </si>
  <si>
    <t>3148518679916</t>
  </si>
  <si>
    <t>S.11SR</t>
  </si>
  <si>
    <t>3148518680028</t>
  </si>
  <si>
    <t>S.12SR</t>
  </si>
  <si>
    <t>3148518680110</t>
  </si>
  <si>
    <t>S.13SR</t>
  </si>
  <si>
    <t>3148518680295</t>
  </si>
  <si>
    <t>S.14SR</t>
  </si>
  <si>
    <t>3148518680370</t>
  </si>
  <si>
    <t>S.15SR</t>
  </si>
  <si>
    <t>3148518680455</t>
  </si>
  <si>
    <t>S.16SR</t>
  </si>
  <si>
    <t>3148518680530</t>
  </si>
  <si>
    <t>S.17SR</t>
  </si>
  <si>
    <t>3148518680615</t>
  </si>
  <si>
    <t>S.18SR</t>
  </si>
  <si>
    <t>3148518680707</t>
  </si>
  <si>
    <t>S.19SR</t>
  </si>
  <si>
    <t>3148518680882</t>
  </si>
  <si>
    <t>S.20SR</t>
  </si>
  <si>
    <t>3148518680967</t>
  </si>
  <si>
    <t>S.21SR</t>
  </si>
  <si>
    <t>3148518681094</t>
  </si>
  <si>
    <t>S.22SR</t>
  </si>
  <si>
    <t>3148518681179</t>
  </si>
  <si>
    <t>S.23SR</t>
  </si>
  <si>
    <t>3148518681254</t>
  </si>
  <si>
    <t>S.24SR</t>
  </si>
  <si>
    <t>3148518681339</t>
  </si>
  <si>
    <t>S.25SR</t>
  </si>
  <si>
    <t>3148518681414</t>
  </si>
  <si>
    <t>S.26SR</t>
  </si>
  <si>
    <t>3148518681506</t>
  </si>
  <si>
    <t>S.27SR</t>
  </si>
  <si>
    <t>3148518681681</t>
  </si>
  <si>
    <t>S.28SR</t>
  </si>
  <si>
    <t>3148518681766</t>
  </si>
  <si>
    <t>S.29SR</t>
  </si>
  <si>
    <t>3148518681841</t>
  </si>
  <si>
    <t>S.30SR</t>
  </si>
  <si>
    <t>3148518681926</t>
  </si>
  <si>
    <t>S.32SR</t>
  </si>
  <si>
    <t>3148518682053</t>
  </si>
  <si>
    <t>S.5/16SR</t>
  </si>
  <si>
    <t>3148518682138</t>
  </si>
  <si>
    <t>S.3/8SR</t>
  </si>
  <si>
    <t>3148518682213</t>
  </si>
  <si>
    <t>S.7/16SR</t>
  </si>
  <si>
    <t>3148518682305</t>
  </si>
  <si>
    <t>3148518682480</t>
  </si>
  <si>
    <t>S.9/16SR</t>
  </si>
  <si>
    <t>3148518682565</t>
  </si>
  <si>
    <t>S.5/8SR</t>
  </si>
  <si>
    <t>3148518682640</t>
  </si>
  <si>
    <t>S.11/16SR</t>
  </si>
  <si>
    <t>3148518682725</t>
  </si>
  <si>
    <t>S.3/4SR</t>
  </si>
  <si>
    <t>3148518682817</t>
  </si>
  <si>
    <t>S.13/16SR</t>
  </si>
  <si>
    <t>3148518682992</t>
  </si>
  <si>
    <t>S.7/8SR</t>
  </si>
  <si>
    <t>3148518683012</t>
  </si>
  <si>
    <t>S.15/16SR</t>
  </si>
  <si>
    <t>3148518683104</t>
  </si>
  <si>
    <t>S.1PSR</t>
  </si>
  <si>
    <t>3148518742429</t>
  </si>
  <si>
    <t>S.1P1/16SR</t>
  </si>
  <si>
    <t>3148518742511</t>
  </si>
  <si>
    <t>S.1P1/4SR</t>
  </si>
  <si>
    <t>3148518742696</t>
  </si>
  <si>
    <t>S.1P7/16SR</t>
  </si>
  <si>
    <t>3148518742771</t>
  </si>
  <si>
    <t>S.120SR</t>
  </si>
  <si>
    <t>3148518693479</t>
  </si>
  <si>
    <t>S.155SR</t>
  </si>
  <si>
    <t>3148518693127</t>
  </si>
  <si>
    <t>S.208SR</t>
  </si>
  <si>
    <t>3148518693714</t>
  </si>
  <si>
    <t>S.210SR</t>
  </si>
  <si>
    <t>3148518693806</t>
  </si>
  <si>
    <t>S.212SR</t>
  </si>
  <si>
    <t>3148518693981</t>
  </si>
  <si>
    <t>S.215SR</t>
  </si>
  <si>
    <t>3148518694018</t>
  </si>
  <si>
    <t>S.240SR</t>
  </si>
  <si>
    <t>3148518701372</t>
  </si>
  <si>
    <t>WF150.30SR</t>
  </si>
  <si>
    <t>3148518677806</t>
  </si>
  <si>
    <t>WF150.40SR</t>
  </si>
  <si>
    <t>3148518677554</t>
  </si>
  <si>
    <t>WF180.50SR</t>
  </si>
  <si>
    <t>3148518678018</t>
  </si>
  <si>
    <t>WF200.20SR</t>
  </si>
  <si>
    <t>3148518678193</t>
  </si>
  <si>
    <t>WF200.40SR</t>
  </si>
  <si>
    <t>3148518678353</t>
  </si>
  <si>
    <t>WF250.40SR</t>
  </si>
  <si>
    <t>3148518678605</t>
  </si>
  <si>
    <t>49.17SR</t>
  </si>
  <si>
    <t>3148518641838</t>
  </si>
  <si>
    <t>49.19SR</t>
  </si>
  <si>
    <t>3148518641913</t>
  </si>
  <si>
    <t>49.22SR</t>
  </si>
  <si>
    <t>3148518642125</t>
  </si>
  <si>
    <t>49.24SR</t>
  </si>
  <si>
    <t>3148518642217</t>
  </si>
  <si>
    <t>49.27SR</t>
  </si>
  <si>
    <t>3148518642392</t>
  </si>
  <si>
    <t>49.30SR</t>
  </si>
  <si>
    <t>3148518642477</t>
  </si>
  <si>
    <t>49.32SR</t>
  </si>
  <si>
    <t>3148518642552</t>
  </si>
  <si>
    <t>49.36SR</t>
  </si>
  <si>
    <t>3148518642637</t>
  </si>
  <si>
    <t>49.41SR</t>
  </si>
  <si>
    <t>3148518642804</t>
  </si>
  <si>
    <t>49.46SR</t>
  </si>
  <si>
    <t>3148518642989</t>
  </si>
  <si>
    <t>49.50SR</t>
  </si>
  <si>
    <t>3148518643276</t>
  </si>
  <si>
    <t>49.55SR</t>
  </si>
  <si>
    <t>3148518644075</t>
  </si>
  <si>
    <t>49.60SR</t>
  </si>
  <si>
    <t>3148518644587</t>
  </si>
  <si>
    <t>49.65SR</t>
  </si>
  <si>
    <t>3148518645034</t>
  </si>
  <si>
    <t>49.70SR</t>
  </si>
  <si>
    <t>3148518645119</t>
  </si>
  <si>
    <t>49.75SR</t>
  </si>
  <si>
    <t>3148518645201</t>
  </si>
  <si>
    <t>3148511822852</t>
  </si>
  <si>
    <t>3148511822906</t>
  </si>
  <si>
    <t>3148511822951</t>
  </si>
  <si>
    <t>580.6</t>
  </si>
  <si>
    <t>3148517716148</t>
  </si>
  <si>
    <t>580.10</t>
  </si>
  <si>
    <t>3148517716223</t>
  </si>
  <si>
    <t>582.7</t>
  </si>
  <si>
    <t>3148517716315</t>
  </si>
  <si>
    <t>599</t>
  </si>
  <si>
    <t>3148511879900</t>
  </si>
  <si>
    <t>606A</t>
  </si>
  <si>
    <t>3148511885024</t>
  </si>
  <si>
    <t>607.MT</t>
  </si>
  <si>
    <t>3148511885086</t>
  </si>
  <si>
    <t>609A.M1</t>
  </si>
  <si>
    <t>3148511886106</t>
  </si>
  <si>
    <t>609A.M2</t>
  </si>
  <si>
    <t>3148511886113</t>
  </si>
  <si>
    <t>602.AVSE</t>
  </si>
  <si>
    <t>3148516541512</t>
  </si>
  <si>
    <t>668A.8</t>
  </si>
  <si>
    <t>3662424009761</t>
  </si>
  <si>
    <t>668A.10</t>
  </si>
  <si>
    <t>3662424009778</t>
  </si>
  <si>
    <t>668A.12</t>
  </si>
  <si>
    <t>3662424009785</t>
  </si>
  <si>
    <t>714A-L</t>
  </si>
  <si>
    <t>3148519207712</t>
  </si>
  <si>
    <t>750.KB</t>
  </si>
  <si>
    <t>3148511980606</t>
  </si>
  <si>
    <t>750.TB</t>
  </si>
  <si>
    <t>3148511981108</t>
  </si>
  <si>
    <t>751.K</t>
  </si>
  <si>
    <t>3148511982006</t>
  </si>
  <si>
    <t>751.T</t>
  </si>
  <si>
    <t>3148511982501</t>
  </si>
  <si>
    <t>777B.24F</t>
  </si>
  <si>
    <t>3662424037559</t>
  </si>
  <si>
    <t>778A</t>
  </si>
  <si>
    <t>3148512005551</t>
  </si>
  <si>
    <t>780B</t>
  </si>
  <si>
    <t>3148519411515</t>
  </si>
  <si>
    <t>781</t>
  </si>
  <si>
    <t>3148512007005</t>
  </si>
  <si>
    <t>784B</t>
  </si>
  <si>
    <t>3148512008101</t>
  </si>
  <si>
    <t>785</t>
  </si>
  <si>
    <t>3148512008309</t>
  </si>
  <si>
    <t>789.5</t>
  </si>
  <si>
    <t>3148517247031</t>
  </si>
  <si>
    <t>795A</t>
  </si>
  <si>
    <t>3148512010258</t>
  </si>
  <si>
    <t>796B</t>
  </si>
  <si>
    <t>3148512010517</t>
  </si>
  <si>
    <t>804</t>
  </si>
  <si>
    <t>3148512017509</t>
  </si>
  <si>
    <t>804.AM</t>
  </si>
  <si>
    <t>3148512017608</t>
  </si>
  <si>
    <t>804.L</t>
  </si>
  <si>
    <t>3148512023500</t>
  </si>
  <si>
    <t>804.P</t>
  </si>
  <si>
    <t>3148512033004</t>
  </si>
  <si>
    <t>804.SL</t>
  </si>
  <si>
    <t>3148512038504</t>
  </si>
  <si>
    <t>804.U</t>
  </si>
  <si>
    <t>3148512040002</t>
  </si>
  <si>
    <t>805.1</t>
  </si>
  <si>
    <t>3148512042600</t>
  </si>
  <si>
    <t>805.2</t>
  </si>
  <si>
    <t>3148512042655</t>
  </si>
  <si>
    <t>805.M</t>
  </si>
  <si>
    <t>3148512042501</t>
  </si>
  <si>
    <t>805.S</t>
  </si>
  <si>
    <t>3148512042754</t>
  </si>
  <si>
    <t>806.C25</t>
  </si>
  <si>
    <t>3148512043034</t>
  </si>
  <si>
    <t>806C.50</t>
  </si>
  <si>
    <t>3148512043515</t>
  </si>
  <si>
    <t>806.F</t>
  </si>
  <si>
    <t>3148512043850</t>
  </si>
  <si>
    <t>807C</t>
  </si>
  <si>
    <t>3148512044000</t>
  </si>
  <si>
    <t>3148512045267</t>
  </si>
  <si>
    <t>3148512045281</t>
  </si>
  <si>
    <t>809.IN500</t>
  </si>
  <si>
    <t>3148512045106</t>
  </si>
  <si>
    <t>809.ING500</t>
  </si>
  <si>
    <t>3148512045144</t>
  </si>
  <si>
    <t>809.J2</t>
  </si>
  <si>
    <t>3148515434556</t>
  </si>
  <si>
    <t>809.J3</t>
  </si>
  <si>
    <t>3148515434600</t>
  </si>
  <si>
    <t>811B</t>
  </si>
  <si>
    <t>3148512046028</t>
  </si>
  <si>
    <t>811C.250</t>
  </si>
  <si>
    <t>3148512046134</t>
  </si>
  <si>
    <t>812.3</t>
  </si>
  <si>
    <t>3148512046400</t>
  </si>
  <si>
    <t>812A</t>
  </si>
  <si>
    <t>3148512046158</t>
  </si>
  <si>
    <t>812B.AC</t>
  </si>
  <si>
    <t>3148518434621</t>
  </si>
  <si>
    <t>812B.1AC</t>
  </si>
  <si>
    <t>3148518563437</t>
  </si>
  <si>
    <t>812B.P</t>
  </si>
  <si>
    <t>3148518434546</t>
  </si>
  <si>
    <t>813B.S</t>
  </si>
  <si>
    <t>3148512047162</t>
  </si>
  <si>
    <t>816</t>
  </si>
  <si>
    <t>3148512049500</t>
  </si>
  <si>
    <t>817.15</t>
  </si>
  <si>
    <t>3148512049708</t>
  </si>
  <si>
    <t>817.20</t>
  </si>
  <si>
    <t>3148512049807</t>
  </si>
  <si>
    <t>817.25</t>
  </si>
  <si>
    <t>3148512049906</t>
  </si>
  <si>
    <t>817.30</t>
  </si>
  <si>
    <t>3148512049913</t>
  </si>
  <si>
    <t>818B.15</t>
  </si>
  <si>
    <t>3148512051213</t>
  </si>
  <si>
    <t>819.75CLO</t>
  </si>
  <si>
    <t>3148512052005</t>
  </si>
  <si>
    <t>819.100CLO</t>
  </si>
  <si>
    <t>3148512052029</t>
  </si>
  <si>
    <t>819.150CLO</t>
  </si>
  <si>
    <t>3148512052043</t>
  </si>
  <si>
    <t>819.200CLO</t>
  </si>
  <si>
    <t>3148512052067</t>
  </si>
  <si>
    <t>819.300CLO</t>
  </si>
  <si>
    <t>3148512052081</t>
  </si>
  <si>
    <t>819B.10</t>
  </si>
  <si>
    <t>3148512052418</t>
  </si>
  <si>
    <t>819B.15</t>
  </si>
  <si>
    <t>3148512052616</t>
  </si>
  <si>
    <t>823.25</t>
  </si>
  <si>
    <t>3148512058809</t>
  </si>
  <si>
    <t>826.0</t>
  </si>
  <si>
    <t>3148512061403</t>
  </si>
  <si>
    <t>826.1</t>
  </si>
  <si>
    <t>3148512061502</t>
  </si>
  <si>
    <t>826.2</t>
  </si>
  <si>
    <t>3148512061700</t>
  </si>
  <si>
    <t>827.1</t>
  </si>
  <si>
    <t>3148512062509</t>
  </si>
  <si>
    <t>827.2</t>
  </si>
  <si>
    <t>3148512062554</t>
  </si>
  <si>
    <t>827B</t>
  </si>
  <si>
    <t>3148512602828</t>
  </si>
  <si>
    <t>827B.M</t>
  </si>
  <si>
    <t>3148519443431</t>
  </si>
  <si>
    <t>828</t>
  </si>
  <si>
    <t>3148512063100</t>
  </si>
  <si>
    <t>829</t>
  </si>
  <si>
    <t>3148512063407</t>
  </si>
  <si>
    <t>829AR</t>
  </si>
  <si>
    <t>3662424025532</t>
  </si>
  <si>
    <t>830A.5</t>
  </si>
  <si>
    <t>3148512063995</t>
  </si>
  <si>
    <t>830A.5L</t>
  </si>
  <si>
    <t>3148512064190</t>
  </si>
  <si>
    <t>830A.5RN</t>
  </si>
  <si>
    <t>3148512064398</t>
  </si>
  <si>
    <t>830A.10</t>
  </si>
  <si>
    <t>3148512064992</t>
  </si>
  <si>
    <t>830A.10L</t>
  </si>
  <si>
    <t>3148512065197</t>
  </si>
  <si>
    <t>831.1</t>
  </si>
  <si>
    <t>3148512066002</t>
  </si>
  <si>
    <t>831.2</t>
  </si>
  <si>
    <t>3148512066200</t>
  </si>
  <si>
    <t>831.3</t>
  </si>
  <si>
    <t>3148512066408</t>
  </si>
  <si>
    <t>3148512067009</t>
  </si>
  <si>
    <t>3148512067207</t>
  </si>
  <si>
    <t>834</t>
  </si>
  <si>
    <t>3148512068204</t>
  </si>
  <si>
    <t>834.R1</t>
  </si>
  <si>
    <t>3148512068280</t>
  </si>
  <si>
    <t>834.R2</t>
  </si>
  <si>
    <t>3148512068303</t>
  </si>
  <si>
    <t>834A.R</t>
  </si>
  <si>
    <t>3662424025549</t>
  </si>
  <si>
    <t>834B.RTI</t>
  </si>
  <si>
    <t>3662424036217</t>
  </si>
  <si>
    <t>834B.RTIM</t>
  </si>
  <si>
    <t>3662424036255</t>
  </si>
  <si>
    <t>834B.RTIR</t>
  </si>
  <si>
    <t>3662424036224</t>
  </si>
  <si>
    <t>834B.RTIS</t>
  </si>
  <si>
    <t>3662424036200</t>
  </si>
  <si>
    <t>835.1</t>
  </si>
  <si>
    <t>3148512068501</t>
  </si>
  <si>
    <t>835A</t>
  </si>
  <si>
    <t>3148512068457</t>
  </si>
  <si>
    <t>837</t>
  </si>
  <si>
    <t>3148512068808</t>
  </si>
  <si>
    <t>838.CX58</t>
  </si>
  <si>
    <t>3148512068853</t>
  </si>
  <si>
    <t>839.E1J5</t>
  </si>
  <si>
    <t>3148512069157</t>
  </si>
  <si>
    <t>839A</t>
  </si>
  <si>
    <t>3148512069010</t>
  </si>
  <si>
    <t>839A.0</t>
  </si>
  <si>
    <t>3148512069034</t>
  </si>
  <si>
    <t>839A.1</t>
  </si>
  <si>
    <t>3148512069058</t>
  </si>
  <si>
    <t>839A.7</t>
  </si>
  <si>
    <t>3148512069140</t>
  </si>
  <si>
    <t>840.1</t>
  </si>
  <si>
    <t>3148512069218</t>
  </si>
  <si>
    <t>840.4A</t>
  </si>
  <si>
    <t>3148512069287</t>
  </si>
  <si>
    <t>840B</t>
  </si>
  <si>
    <t>3148512069386</t>
  </si>
  <si>
    <t>841.MT</t>
  </si>
  <si>
    <t>3662424023330</t>
  </si>
  <si>
    <t>841A.4</t>
  </si>
  <si>
    <t>3148518233651</t>
  </si>
  <si>
    <t>841A.9</t>
  </si>
  <si>
    <t>3148518233576</t>
  </si>
  <si>
    <t>843</t>
  </si>
  <si>
    <t>3148512069805</t>
  </si>
  <si>
    <t>844.D</t>
  </si>
  <si>
    <t>3148512070085</t>
  </si>
  <si>
    <t>844.R</t>
  </si>
  <si>
    <t>3148512070894</t>
  </si>
  <si>
    <t>844.S9</t>
  </si>
  <si>
    <t>3148512070955</t>
  </si>
  <si>
    <t>844.S9L10</t>
  </si>
  <si>
    <t>3148512070962</t>
  </si>
  <si>
    <t>844.S18L10</t>
  </si>
  <si>
    <t>3148512071006</t>
  </si>
  <si>
    <t>844.SE18</t>
  </si>
  <si>
    <t>3148517705401</t>
  </si>
  <si>
    <t>844.TTL10</t>
  </si>
  <si>
    <t>3148517705661</t>
  </si>
  <si>
    <t>845.L1</t>
  </si>
  <si>
    <t>3148512071204</t>
  </si>
  <si>
    <t>845.1</t>
  </si>
  <si>
    <t>3148515447808</t>
  </si>
  <si>
    <t>848B.75</t>
  </si>
  <si>
    <t>3662424037450</t>
  </si>
  <si>
    <t>850.F350</t>
  </si>
  <si>
    <t>3148512079200</t>
  </si>
  <si>
    <t>850.S350</t>
  </si>
  <si>
    <t>3148512079408</t>
  </si>
  <si>
    <t>851C</t>
  </si>
  <si>
    <t>3662424029783</t>
  </si>
  <si>
    <t>859H.28</t>
  </si>
  <si>
    <t>3148517526082</t>
  </si>
  <si>
    <t>860H.26</t>
  </si>
  <si>
    <t>3148517526839</t>
  </si>
  <si>
    <t>860H.28</t>
  </si>
  <si>
    <t>3148517526914</t>
  </si>
  <si>
    <t>860H.30</t>
  </si>
  <si>
    <t>3148517527041</t>
  </si>
  <si>
    <t>860H.32</t>
  </si>
  <si>
    <t>3148517527126</t>
  </si>
  <si>
    <t>860H.36</t>
  </si>
  <si>
    <t>3148517527218</t>
  </si>
  <si>
    <t>860H.40</t>
  </si>
  <si>
    <t>3148517527393</t>
  </si>
  <si>
    <t>861D.RPC</t>
  </si>
  <si>
    <t>3148516932815</t>
  </si>
  <si>
    <t>861D.26</t>
  </si>
  <si>
    <t>3148516932655</t>
  </si>
  <si>
    <t>861D.30</t>
  </si>
  <si>
    <t>3148516932730</t>
  </si>
  <si>
    <t>862D.60</t>
  </si>
  <si>
    <t>3148516931771</t>
  </si>
  <si>
    <t>864D.60</t>
  </si>
  <si>
    <t>3148516931269</t>
  </si>
  <si>
    <t>866D.32</t>
  </si>
  <si>
    <t>3148516932907</t>
  </si>
  <si>
    <t>866D.41</t>
  </si>
  <si>
    <t>3148516933027</t>
  </si>
  <si>
    <t>867D</t>
  </si>
  <si>
    <t>3148516931009</t>
  </si>
  <si>
    <t>867D.DS</t>
  </si>
  <si>
    <t>3148516930972</t>
  </si>
  <si>
    <t>868D.40BOC</t>
  </si>
  <si>
    <t>3148516932570</t>
  </si>
  <si>
    <t>868D.40PLD1</t>
  </si>
  <si>
    <t>3148516933119</t>
  </si>
  <si>
    <t>870A</t>
  </si>
  <si>
    <t>3148512096818</t>
  </si>
  <si>
    <t>870B</t>
  </si>
  <si>
    <t>3148516952288</t>
  </si>
  <si>
    <t>871B.45</t>
  </si>
  <si>
    <t>3148516952523</t>
  </si>
  <si>
    <t>874A</t>
  </si>
  <si>
    <t>3148512098812</t>
  </si>
  <si>
    <t>875.3</t>
  </si>
  <si>
    <t>3148512099352</t>
  </si>
  <si>
    <t>876A</t>
  </si>
  <si>
    <t>3148512099611</t>
  </si>
  <si>
    <t>880</t>
  </si>
  <si>
    <t>3148512100904</t>
  </si>
  <si>
    <t>882A</t>
  </si>
  <si>
    <t>3148512102007</t>
  </si>
  <si>
    <t>882A.65</t>
  </si>
  <si>
    <t>3148512102236</t>
  </si>
  <si>
    <t>883.32</t>
  </si>
  <si>
    <t>3148512102458</t>
  </si>
  <si>
    <t>883B</t>
  </si>
  <si>
    <t>3148516295200</t>
  </si>
  <si>
    <t>884.30</t>
  </si>
  <si>
    <t>3148512102908</t>
  </si>
  <si>
    <t>884A.65</t>
  </si>
  <si>
    <t>3148512103233</t>
  </si>
  <si>
    <t>885</t>
  </si>
  <si>
    <t>3148512103905</t>
  </si>
  <si>
    <t>885.EH1</t>
  </si>
  <si>
    <t>3148512104858</t>
  </si>
  <si>
    <t>885.EH2</t>
  </si>
  <si>
    <t>3148512104902</t>
  </si>
  <si>
    <t>885.EH3</t>
  </si>
  <si>
    <t>3148512104957</t>
  </si>
  <si>
    <t>885.F1</t>
  </si>
  <si>
    <t>3148512106005</t>
  </si>
  <si>
    <t>885.F2</t>
  </si>
  <si>
    <t>3148512106203</t>
  </si>
  <si>
    <t>885.F3</t>
  </si>
  <si>
    <t>3148512106401</t>
  </si>
  <si>
    <t>885.F4</t>
  </si>
  <si>
    <t>3148512106609</t>
  </si>
  <si>
    <t>885.F5</t>
  </si>
  <si>
    <t>3148512106807</t>
  </si>
  <si>
    <t>887A</t>
  </si>
  <si>
    <t>3148512116004</t>
  </si>
  <si>
    <t>891A.PL</t>
  </si>
  <si>
    <t>3148512126119</t>
  </si>
  <si>
    <t>895A</t>
  </si>
  <si>
    <t>3148512129615</t>
  </si>
  <si>
    <t>906A</t>
  </si>
  <si>
    <t>3148516952875</t>
  </si>
  <si>
    <t>909A</t>
  </si>
  <si>
    <t>3148512132417</t>
  </si>
  <si>
    <t>3148518218535</t>
  </si>
  <si>
    <t>3148518131087</t>
  </si>
  <si>
    <t>3148518131247</t>
  </si>
  <si>
    <t>3148518131414</t>
  </si>
  <si>
    <t>3148518131599</t>
  </si>
  <si>
    <t>3148518218702</t>
  </si>
  <si>
    <t>3148518131674</t>
  </si>
  <si>
    <t>3148518131759</t>
  </si>
  <si>
    <t>3148518131834</t>
  </si>
  <si>
    <t>3148518148818</t>
  </si>
  <si>
    <t>3148518131919</t>
  </si>
  <si>
    <t>3148518132633</t>
  </si>
  <si>
    <t>3148518132718</t>
  </si>
  <si>
    <t>911B.016</t>
  </si>
  <si>
    <t>3148512136880</t>
  </si>
  <si>
    <t>911B.FC</t>
  </si>
  <si>
    <t>3148512136804</t>
  </si>
  <si>
    <t>912A.012</t>
  </si>
  <si>
    <t>3148512138921</t>
  </si>
  <si>
    <t>912</t>
  </si>
  <si>
    <t>3148517958272</t>
  </si>
  <si>
    <t>916.24</t>
  </si>
  <si>
    <t>3148512143246</t>
  </si>
  <si>
    <t>3148512143505</t>
  </si>
  <si>
    <t>920B</t>
  </si>
  <si>
    <t>3662424013645</t>
  </si>
  <si>
    <t>935A</t>
  </si>
  <si>
    <t>3148518089661</t>
  </si>
  <si>
    <t>980</t>
  </si>
  <si>
    <t>3148517792456</t>
  </si>
  <si>
    <t>980C</t>
  </si>
  <si>
    <t>3148517930216</t>
  </si>
  <si>
    <t>982</t>
  </si>
  <si>
    <t>3148512170006</t>
  </si>
  <si>
    <t>982.G</t>
  </si>
  <si>
    <t>3148512170105</t>
  </si>
  <si>
    <t>985.LE</t>
  </si>
  <si>
    <t>3148512170808</t>
  </si>
  <si>
    <t>985.RI</t>
  </si>
  <si>
    <t>3148512170907</t>
  </si>
  <si>
    <t>985.ST</t>
  </si>
  <si>
    <t>3148512171003</t>
  </si>
  <si>
    <t>990.B0</t>
  </si>
  <si>
    <t>3148517494336</t>
  </si>
  <si>
    <t>990.B1</t>
  </si>
  <si>
    <t>3148517494503</t>
  </si>
  <si>
    <t>990.B2</t>
  </si>
  <si>
    <t>3148517494688</t>
  </si>
  <si>
    <t>990.B3</t>
  </si>
  <si>
    <t>3148517494763</t>
  </si>
  <si>
    <t>990.B4</t>
  </si>
  <si>
    <t>3148517494848</t>
  </si>
  <si>
    <t>990.BF0</t>
  </si>
  <si>
    <t>3148518274036</t>
  </si>
  <si>
    <t>990.BF1</t>
  </si>
  <si>
    <t>3148518274388</t>
  </si>
  <si>
    <t>990.BF2</t>
  </si>
  <si>
    <t>3148518274463</t>
  </si>
  <si>
    <t>990.BF3</t>
  </si>
  <si>
    <t>3148518274548</t>
  </si>
  <si>
    <t>990.BF4</t>
  </si>
  <si>
    <t>3148518274623</t>
  </si>
  <si>
    <t>990.BRF0</t>
  </si>
  <si>
    <t>3148518274715</t>
  </si>
  <si>
    <t>990.LB0</t>
  </si>
  <si>
    <t>3148517495135</t>
  </si>
  <si>
    <t>990.LB1</t>
  </si>
  <si>
    <t>3148517495210</t>
  </si>
  <si>
    <t>990.LB2</t>
  </si>
  <si>
    <t>3148517495302</t>
  </si>
  <si>
    <t>990.LB3</t>
  </si>
  <si>
    <t>3148517495487</t>
  </si>
  <si>
    <t>990.LB4</t>
  </si>
  <si>
    <t>3148517495562</t>
  </si>
  <si>
    <t>990.LRB0</t>
  </si>
  <si>
    <t>3148517495722</t>
  </si>
  <si>
    <t>990.RB0</t>
  </si>
  <si>
    <t>3148517495050</t>
  </si>
  <si>
    <t>990.RB00</t>
  </si>
  <si>
    <t>3148517494923</t>
  </si>
  <si>
    <t>996.5</t>
  </si>
  <si>
    <t>3148512195016</t>
  </si>
  <si>
    <t>996.8</t>
  </si>
  <si>
    <t>3148512195108</t>
  </si>
  <si>
    <t>996A.12</t>
  </si>
  <si>
    <t>3148512195207</t>
  </si>
  <si>
    <t>997A.20</t>
  </si>
  <si>
    <t>3148516734419</t>
  </si>
  <si>
    <t>1002.P1</t>
  </si>
  <si>
    <t>3148512223559</t>
  </si>
  <si>
    <t>1002.P2</t>
  </si>
  <si>
    <t>3148512223566</t>
  </si>
  <si>
    <t>1002.P3</t>
  </si>
  <si>
    <t>3148512223573</t>
  </si>
  <si>
    <t>1003B.68E</t>
  </si>
  <si>
    <t>3148519035506</t>
  </si>
  <si>
    <t>1003B.E</t>
  </si>
  <si>
    <t>3148519035414</t>
  </si>
  <si>
    <t>1003B.P1</t>
  </si>
  <si>
    <t>3148519055122</t>
  </si>
  <si>
    <t>1003B.P2</t>
  </si>
  <si>
    <t>3148519055214</t>
  </si>
  <si>
    <t>1130.1</t>
  </si>
  <si>
    <t>3148512249504</t>
  </si>
  <si>
    <t>1150.MT</t>
  </si>
  <si>
    <t>3148512252702</t>
  </si>
  <si>
    <t>1200.50</t>
  </si>
  <si>
    <t>3148512256595</t>
  </si>
  <si>
    <t>1202</t>
  </si>
  <si>
    <t>3148512256601</t>
  </si>
  <si>
    <t>1202.00</t>
  </si>
  <si>
    <t>3148512256700</t>
  </si>
  <si>
    <t>3148519276077</t>
  </si>
  <si>
    <t>1224.100E</t>
  </si>
  <si>
    <t>3148519276404</t>
  </si>
  <si>
    <t>3148519276152</t>
  </si>
  <si>
    <t>1224.125E</t>
  </si>
  <si>
    <t>3148519276589</t>
  </si>
  <si>
    <t>3148519276237</t>
  </si>
  <si>
    <t>1224.150E</t>
  </si>
  <si>
    <t>3148519276664</t>
  </si>
  <si>
    <t>3148519276312</t>
  </si>
  <si>
    <t>1224.175E</t>
  </si>
  <si>
    <t>3148519276749</t>
  </si>
  <si>
    <t>1260.50</t>
  </si>
  <si>
    <t>3148512259039</t>
  </si>
  <si>
    <t>1260.70</t>
  </si>
  <si>
    <t>3148512259053</t>
  </si>
  <si>
    <t>1262H.100</t>
  </si>
  <si>
    <t>3148517724570</t>
  </si>
  <si>
    <t>1262H.125</t>
  </si>
  <si>
    <t>3148517724730</t>
  </si>
  <si>
    <t>1262H.150</t>
  </si>
  <si>
    <t>3148517724655</t>
  </si>
  <si>
    <t>1263H.400</t>
  </si>
  <si>
    <t>3148517528192</t>
  </si>
  <si>
    <t>1300-S</t>
  </si>
  <si>
    <t>3148512261001</t>
  </si>
  <si>
    <t>1320</t>
  </si>
  <si>
    <t>3148517402614</t>
  </si>
  <si>
    <t>1350</t>
  </si>
  <si>
    <t>3148512261605</t>
  </si>
  <si>
    <t>1355A</t>
  </si>
  <si>
    <t>3148518238243</t>
  </si>
  <si>
    <t>1365</t>
  </si>
  <si>
    <t>3148512261902</t>
  </si>
  <si>
    <t>1817</t>
  </si>
  <si>
    <t>3148512276807</t>
  </si>
  <si>
    <t>1830.1</t>
  </si>
  <si>
    <t>3148512277507</t>
  </si>
  <si>
    <t>1830.3</t>
  </si>
  <si>
    <t>3148512277521</t>
  </si>
  <si>
    <t>1830.4</t>
  </si>
  <si>
    <t>3148512277538</t>
  </si>
  <si>
    <t>1885.00</t>
  </si>
  <si>
    <t>3148518336789</t>
  </si>
  <si>
    <t>1820.AVSE</t>
  </si>
  <si>
    <t>3148516544346</t>
  </si>
  <si>
    <t>2046.SG4A</t>
  </si>
  <si>
    <t>3148515513497</t>
  </si>
  <si>
    <t>2049.M</t>
  </si>
  <si>
    <t>3148517287808</t>
  </si>
  <si>
    <t>2050.E15</t>
  </si>
  <si>
    <t>3148515514265</t>
  </si>
  <si>
    <t>2050.E17</t>
  </si>
  <si>
    <t>3148515514289</t>
  </si>
  <si>
    <t>2050.M100A</t>
  </si>
  <si>
    <t>3148515511455</t>
  </si>
  <si>
    <t>2050.M110-A</t>
  </si>
  <si>
    <t>3148516638915</t>
  </si>
  <si>
    <t>2068.MV9</t>
  </si>
  <si>
    <t>3148515522079</t>
  </si>
  <si>
    <t>2068.UV12</t>
  </si>
  <si>
    <t>3148515522147</t>
  </si>
  <si>
    <t>2070.E18</t>
  </si>
  <si>
    <t>3148515522406</t>
  </si>
  <si>
    <t>2074.M130A</t>
  </si>
  <si>
    <t>3148516403070</t>
  </si>
  <si>
    <t>2074.M140A</t>
  </si>
  <si>
    <t>3148515523717</t>
  </si>
  <si>
    <t>2092.M120A</t>
  </si>
  <si>
    <t>3148515529405</t>
  </si>
  <si>
    <t>2120.E18</t>
  </si>
  <si>
    <t>3148518074452</t>
  </si>
  <si>
    <t>2132.EL30</t>
  </si>
  <si>
    <t>3148517212626</t>
  </si>
  <si>
    <t>2132.EL31</t>
  </si>
  <si>
    <t>3148515536908</t>
  </si>
  <si>
    <t>2138.EL29</t>
  </si>
  <si>
    <t>3148515537103</t>
  </si>
  <si>
    <t>2138.EL34</t>
  </si>
  <si>
    <t>3148515537165</t>
  </si>
  <si>
    <t>2138.EL35</t>
  </si>
  <si>
    <t>3148515537172</t>
  </si>
  <si>
    <t>2146.MAG4</t>
  </si>
  <si>
    <t>3148515537608</t>
  </si>
  <si>
    <t>2174.MAG5</t>
  </si>
  <si>
    <t>3148515539046</t>
  </si>
  <si>
    <t>2180.SE</t>
  </si>
  <si>
    <t>3148517276307</t>
  </si>
  <si>
    <t>2184C.VSE</t>
  </si>
  <si>
    <t>3148516317933</t>
  </si>
  <si>
    <t>2185C.VSE</t>
  </si>
  <si>
    <t>3148516540980</t>
  </si>
  <si>
    <t>2187C.VSE</t>
  </si>
  <si>
    <t>3148516318497</t>
  </si>
  <si>
    <t>2202XL</t>
  </si>
  <si>
    <t>3148517919907</t>
  </si>
  <si>
    <t>2208.EL32</t>
  </si>
  <si>
    <t>3148515540950</t>
  </si>
  <si>
    <t>2208.EM41A</t>
  </si>
  <si>
    <t>3148515541018</t>
  </si>
  <si>
    <t>2225.A1</t>
  </si>
  <si>
    <t>3148513657728</t>
  </si>
  <si>
    <t>2245</t>
  </si>
  <si>
    <t>3148517242364</t>
  </si>
  <si>
    <t>2250</t>
  </si>
  <si>
    <t>3148517242449</t>
  </si>
  <si>
    <t>2600.A2</t>
  </si>
  <si>
    <t>3148513662821</t>
  </si>
  <si>
    <t>2702</t>
  </si>
  <si>
    <t>3148518611008</t>
  </si>
  <si>
    <t>2702.TAB</t>
  </si>
  <si>
    <t>3148519411348</t>
  </si>
  <si>
    <t>2703</t>
  </si>
  <si>
    <t>3148518611183</t>
  </si>
  <si>
    <t>2930.C1</t>
  </si>
  <si>
    <t>3148518607056</t>
  </si>
  <si>
    <t>2930.C2</t>
  </si>
  <si>
    <t>3148518607131</t>
  </si>
  <si>
    <t>2930.C3</t>
  </si>
  <si>
    <t>3148518607216</t>
  </si>
  <si>
    <t>2936B</t>
  </si>
  <si>
    <t>3148518545167</t>
  </si>
  <si>
    <t>2937B</t>
  </si>
  <si>
    <t>3148518545242</t>
  </si>
  <si>
    <t>2938B</t>
  </si>
  <si>
    <t>3148518545327</t>
  </si>
  <si>
    <t>2939B</t>
  </si>
  <si>
    <t>3148518545419</t>
  </si>
  <si>
    <t>3148512299011</t>
  </si>
  <si>
    <t>AS.6L140T0A</t>
  </si>
  <si>
    <t>3148518603263</t>
  </si>
  <si>
    <t>AS.6L140T2A</t>
  </si>
  <si>
    <t>3148518603348</t>
  </si>
  <si>
    <t>AS.6L160T0A</t>
  </si>
  <si>
    <t>3148518603423</t>
  </si>
  <si>
    <t>AS.6L160T2A</t>
  </si>
  <si>
    <t>3148518603515</t>
  </si>
  <si>
    <t>AS.12LTP180T0A</t>
  </si>
  <si>
    <t>3148518604222</t>
  </si>
  <si>
    <t>AS.12LTP180T2A</t>
  </si>
  <si>
    <t>3148518604314</t>
  </si>
  <si>
    <t>CAR.B150EMA</t>
  </si>
  <si>
    <t>3148518604901</t>
  </si>
  <si>
    <t>CAR.B200EMA</t>
  </si>
  <si>
    <t>3148518605021</t>
  </si>
  <si>
    <t>CAR.B250EMA</t>
  </si>
  <si>
    <t>3148518605113</t>
  </si>
  <si>
    <t>CAR.MD200A</t>
  </si>
  <si>
    <t>3148519041064</t>
  </si>
  <si>
    <t>CAR.MD200EMA</t>
  </si>
  <si>
    <t>3148518602112</t>
  </si>
  <si>
    <t>CAR.MD250EMA</t>
  </si>
  <si>
    <t>3148518602204</t>
  </si>
  <si>
    <t>DRD.B250A</t>
  </si>
  <si>
    <t>3148518600941</t>
  </si>
  <si>
    <t>DRD.MD200A</t>
  </si>
  <si>
    <t>3148518600279</t>
  </si>
  <si>
    <t>DRD.B200EMA</t>
  </si>
  <si>
    <t>3148518601238</t>
  </si>
  <si>
    <t>DRD.B250EMA</t>
  </si>
  <si>
    <t>3148518601313</t>
  </si>
  <si>
    <t>DRD.MD150EMA</t>
  </si>
  <si>
    <t>3148518600439</t>
  </si>
  <si>
    <t>DRD.MD200EMA</t>
  </si>
  <si>
    <t>3148518600514</t>
  </si>
  <si>
    <t>DRD.MD250EMA</t>
  </si>
  <si>
    <t>3148518600606</t>
  </si>
  <si>
    <t>LIM200EM.J5</t>
  </si>
  <si>
    <t>3148518602389</t>
  </si>
  <si>
    <t>LIM250EM.J5</t>
  </si>
  <si>
    <t>3148518602891</t>
  </si>
  <si>
    <t>MAN.0</t>
  </si>
  <si>
    <t>3148516290502</t>
  </si>
  <si>
    <t>MAN.1</t>
  </si>
  <si>
    <t>3148516290809</t>
  </si>
  <si>
    <t>MAN.2</t>
  </si>
  <si>
    <t>3148516291103</t>
  </si>
  <si>
    <t>MAN.3</t>
  </si>
  <si>
    <t>3148516291400</t>
  </si>
  <si>
    <t>MAN.4</t>
  </si>
  <si>
    <t>3148516291707</t>
  </si>
  <si>
    <t>PAM.B250A</t>
  </si>
  <si>
    <t>3148518598514</t>
  </si>
  <si>
    <t>PAM.MD200A</t>
  </si>
  <si>
    <t>3148518597807</t>
  </si>
  <si>
    <t>PAM.B200EMA</t>
  </si>
  <si>
    <t>3148518598781</t>
  </si>
  <si>
    <t>PAM.B250EMA</t>
  </si>
  <si>
    <t>3148518598866</t>
  </si>
  <si>
    <t>PAM.MD150EMA</t>
  </si>
  <si>
    <t>3148518598019</t>
  </si>
  <si>
    <t>PAM.MD200EMA</t>
  </si>
  <si>
    <t>3148518598194</t>
  </si>
  <si>
    <t>PAM.MD250EMA</t>
  </si>
  <si>
    <t>3148518598279</t>
  </si>
  <si>
    <t>RAB.PB250A</t>
  </si>
  <si>
    <t>3148518604734</t>
  </si>
  <si>
    <t>RAB.DRDMD250A</t>
  </si>
  <si>
    <t>3148518604499</t>
  </si>
  <si>
    <t>RAB.DRDB300EMA</t>
  </si>
  <si>
    <t>3148518605298</t>
  </si>
  <si>
    <t>RAB.DRDMD250EMA</t>
  </si>
  <si>
    <t>3148518604819</t>
  </si>
  <si>
    <t>RAB.PMD250A</t>
  </si>
  <si>
    <t>3148518605373</t>
  </si>
  <si>
    <t>RAB.RD250EMA</t>
  </si>
  <si>
    <t>3148518605533</t>
  </si>
  <si>
    <t>RD.B250A</t>
  </si>
  <si>
    <t>3148518599740</t>
  </si>
  <si>
    <t>RD.MD200A</t>
  </si>
  <si>
    <t>3148518599078</t>
  </si>
  <si>
    <t>RD.B200EMA</t>
  </si>
  <si>
    <t>3148518599917</t>
  </si>
  <si>
    <t>RD.B250EMA</t>
  </si>
  <si>
    <t>3148518600019</t>
  </si>
  <si>
    <t>RD.MD150EMA</t>
  </si>
  <si>
    <t>3148518599238</t>
  </si>
  <si>
    <t>RD.MD200EMA</t>
  </si>
  <si>
    <t>3148518599313</t>
  </si>
  <si>
    <t>RD.MD250EMA</t>
  </si>
  <si>
    <t>3148518599405</t>
  </si>
  <si>
    <t>STG</t>
  </si>
  <si>
    <t>3148515192005</t>
  </si>
  <si>
    <t>STU</t>
  </si>
  <si>
    <t>3148515192104</t>
  </si>
  <si>
    <t>TRI.MD150A</t>
  </si>
  <si>
    <t>3148519041224</t>
  </si>
  <si>
    <t>TRI.MD200A</t>
  </si>
  <si>
    <t>3148519268317</t>
  </si>
  <si>
    <t>TRI.B200EMA</t>
  </si>
  <si>
    <t>3148518601825</t>
  </si>
  <si>
    <t>TRI.MD150EMA</t>
  </si>
  <si>
    <t>3148518601405</t>
  </si>
  <si>
    <t>TRI.MD200EMA</t>
  </si>
  <si>
    <t>3148518601580</t>
  </si>
  <si>
    <t>TRI.MD250EMA</t>
  </si>
  <si>
    <t>3148518601665</t>
  </si>
  <si>
    <t>CAD.P300F</t>
  </si>
  <si>
    <t>3148517894860</t>
  </si>
  <si>
    <t>CAD.P300F1</t>
  </si>
  <si>
    <t>3148518632447</t>
  </si>
  <si>
    <t>CAD.P300F2</t>
  </si>
  <si>
    <t>3148518632522</t>
  </si>
  <si>
    <t>CAD.P300F3</t>
  </si>
  <si>
    <t>3148518632614</t>
  </si>
  <si>
    <t>CAD.P300F4</t>
  </si>
  <si>
    <t>3148518632799</t>
  </si>
  <si>
    <t>CAD.P300F6</t>
  </si>
  <si>
    <t>3148518632959</t>
  </si>
  <si>
    <t>CAD.P300F8</t>
  </si>
  <si>
    <t>3148518633161</t>
  </si>
  <si>
    <t>CAD.P300F9</t>
  </si>
  <si>
    <t>3148518633246</t>
  </si>
  <si>
    <t>CAD.P300F10</t>
  </si>
  <si>
    <t>3148518633321</t>
  </si>
  <si>
    <t>CAD.P300F12</t>
  </si>
  <si>
    <t>3148518633758</t>
  </si>
  <si>
    <t>NJ.1400F2</t>
  </si>
  <si>
    <t>3148519280364</t>
  </si>
  <si>
    <t>NK.1000F2</t>
  </si>
  <si>
    <t>3148519189971</t>
  </si>
  <si>
    <t>NK.3000F</t>
  </si>
  <si>
    <t>3148518632362</t>
  </si>
  <si>
    <t>NM.1010LF2</t>
  </si>
  <si>
    <t>3148519190250</t>
  </si>
  <si>
    <t>V.252A1</t>
  </si>
  <si>
    <t>3148517011908</t>
  </si>
  <si>
    <t>V.252F</t>
  </si>
  <si>
    <t>3148517894518</t>
  </si>
  <si>
    <t>V.254A1</t>
  </si>
  <si>
    <t>3148517958357</t>
  </si>
  <si>
    <t>V.310RRN1</t>
  </si>
  <si>
    <t>3148517013414</t>
  </si>
  <si>
    <t>V.320HA1</t>
  </si>
  <si>
    <t>3148517014053</t>
  </si>
  <si>
    <t>V.320HA2</t>
  </si>
  <si>
    <t>3148517013841</t>
  </si>
  <si>
    <t>V.320HA4</t>
  </si>
  <si>
    <t>3148517014640</t>
  </si>
  <si>
    <t>V.320HA5</t>
  </si>
  <si>
    <t>3148517014565</t>
  </si>
  <si>
    <t>V.321AH</t>
  </si>
  <si>
    <t>3148516711540</t>
  </si>
  <si>
    <t>V.347F</t>
  </si>
  <si>
    <t>3148517885219</t>
  </si>
  <si>
    <t>V.352F</t>
  </si>
  <si>
    <t>3148515377006</t>
  </si>
  <si>
    <t>221.227J2</t>
  </si>
  <si>
    <t>3148515377204</t>
  </si>
  <si>
    <t>221.227SJ1</t>
  </si>
  <si>
    <t>3148515377259</t>
  </si>
  <si>
    <t>221.227SJ2</t>
  </si>
  <si>
    <t>3148515377303</t>
  </si>
  <si>
    <t>222A.T1</t>
  </si>
  <si>
    <t>3148511506509</t>
  </si>
  <si>
    <t>222A.T1,5</t>
  </si>
  <si>
    <t>3148511506516</t>
  </si>
  <si>
    <t>222A.T2</t>
  </si>
  <si>
    <t>3148511506523</t>
  </si>
  <si>
    <t>222A.T2,5</t>
  </si>
  <si>
    <t>3148511506530</t>
  </si>
  <si>
    <t>222A.T3</t>
  </si>
  <si>
    <t>3148511506554</t>
  </si>
  <si>
    <t>222A.T3,3</t>
  </si>
  <si>
    <t>3148511506578</t>
  </si>
  <si>
    <t>222A.T3,5</t>
  </si>
  <si>
    <t>3148511506585</t>
  </si>
  <si>
    <t>222A.T4</t>
  </si>
  <si>
    <t>3148511506608</t>
  </si>
  <si>
    <t>222A.T4,2</t>
  </si>
  <si>
    <t>3148511506622</t>
  </si>
  <si>
    <t>222A.T4,5</t>
  </si>
  <si>
    <t>3148511506639</t>
  </si>
  <si>
    <t>222A.T5</t>
  </si>
  <si>
    <t>3148511506653</t>
  </si>
  <si>
    <t>222A.T5,5</t>
  </si>
  <si>
    <t>3148511506677</t>
  </si>
  <si>
    <t>222A.T6</t>
  </si>
  <si>
    <t>3148511506684</t>
  </si>
  <si>
    <t>222A.T6,5</t>
  </si>
  <si>
    <t>3148511506707</t>
  </si>
  <si>
    <t>222A.T6,8</t>
  </si>
  <si>
    <t>3148511506714</t>
  </si>
  <si>
    <t>222A.T7</t>
  </si>
  <si>
    <t>3148511506721</t>
  </si>
  <si>
    <t>222A.T7,5</t>
  </si>
  <si>
    <t>3148511506745</t>
  </si>
  <si>
    <t>222A.T8</t>
  </si>
  <si>
    <t>3148511506769</t>
  </si>
  <si>
    <t>222A.T8,5</t>
  </si>
  <si>
    <t>3148511506776</t>
  </si>
  <si>
    <t>222A.T9</t>
  </si>
  <si>
    <t>3148511506783</t>
  </si>
  <si>
    <t>222A.T9,5</t>
  </si>
  <si>
    <t>3148511506806</t>
  </si>
  <si>
    <t>222A.T10</t>
  </si>
  <si>
    <t>3148511506813</t>
  </si>
  <si>
    <t>222A.T10,2</t>
  </si>
  <si>
    <t>3148511506820</t>
  </si>
  <si>
    <t>222A.T10,5</t>
  </si>
  <si>
    <t>3148511506837</t>
  </si>
  <si>
    <t>222A.T11</t>
  </si>
  <si>
    <t>3148511506844</t>
  </si>
  <si>
    <t>222A.T11,5</t>
  </si>
  <si>
    <t>3148511506868</t>
  </si>
  <si>
    <t>222A.T12</t>
  </si>
  <si>
    <t>3148511506875</t>
  </si>
  <si>
    <t>222A.T12,5</t>
  </si>
  <si>
    <t>3148511506899</t>
  </si>
  <si>
    <t>222A.T13</t>
  </si>
  <si>
    <t>3148511506905</t>
  </si>
  <si>
    <t>222A.TJ19</t>
  </si>
  <si>
    <t>3148511506912</t>
  </si>
  <si>
    <t>222A.TJ25</t>
  </si>
  <si>
    <t>3148511506929</t>
  </si>
  <si>
    <t>222A.TJ32</t>
  </si>
  <si>
    <t>3148511506936</t>
  </si>
  <si>
    <t>222A.TJ50</t>
  </si>
  <si>
    <t>3148516414496</t>
  </si>
  <si>
    <t>225.6J2</t>
  </si>
  <si>
    <t>3148511530603</t>
  </si>
  <si>
    <t>225.8J2</t>
  </si>
  <si>
    <t>3148511530801</t>
  </si>
  <si>
    <t>225.10J2</t>
  </si>
  <si>
    <t>3148511531006</t>
  </si>
  <si>
    <t>225.J3</t>
  </si>
  <si>
    <t>3148511530009</t>
  </si>
  <si>
    <t>227.3X50T2</t>
  </si>
  <si>
    <t>3148511536001</t>
  </si>
  <si>
    <t>227.3X50T3</t>
  </si>
  <si>
    <t>3148511533000</t>
  </si>
  <si>
    <t>227.4X70T2</t>
  </si>
  <si>
    <t>3148511536506</t>
  </si>
  <si>
    <t>227.4X70T3</t>
  </si>
  <si>
    <t>3148511533055</t>
  </si>
  <si>
    <t>227.5X80T2</t>
  </si>
  <si>
    <t>3148511537008</t>
  </si>
  <si>
    <t>227.5X80T3</t>
  </si>
  <si>
    <t>3148511533109</t>
  </si>
  <si>
    <t>227.6X100T2</t>
  </si>
  <si>
    <t>3148511537503</t>
  </si>
  <si>
    <t>227.6X100T3</t>
  </si>
  <si>
    <t>3148511533154</t>
  </si>
  <si>
    <t>227.7X100T2</t>
  </si>
  <si>
    <t>3148511538005</t>
  </si>
  <si>
    <t>227.7X100T3</t>
  </si>
  <si>
    <t>3148511533208</t>
  </si>
  <si>
    <t>227.8X125T2</t>
  </si>
  <si>
    <t>3148511538500</t>
  </si>
  <si>
    <t>227.8X125T3</t>
  </si>
  <si>
    <t>3148511533253</t>
  </si>
  <si>
    <t>227.9X125T3</t>
  </si>
  <si>
    <t>3148511533307</t>
  </si>
  <si>
    <t>227.10X150T2</t>
  </si>
  <si>
    <t>3148511539507</t>
  </si>
  <si>
    <t>227.10X150T3</t>
  </si>
  <si>
    <t>3148511533352</t>
  </si>
  <si>
    <t>227.12X175T2</t>
  </si>
  <si>
    <t>3148511540008</t>
  </si>
  <si>
    <t>227.12X175T3</t>
  </si>
  <si>
    <t>3148511533406</t>
  </si>
  <si>
    <t>227.14X200T3</t>
  </si>
  <si>
    <t>3148511533451</t>
  </si>
  <si>
    <t>227.16X200T3</t>
  </si>
  <si>
    <t>3148511533505</t>
  </si>
  <si>
    <t>227.20X250T3</t>
  </si>
  <si>
    <t>3148511533604</t>
  </si>
  <si>
    <t>227.J1</t>
  </si>
  <si>
    <t>3148515380709</t>
  </si>
  <si>
    <t>227.J2A</t>
  </si>
  <si>
    <t>3148516285942</t>
  </si>
  <si>
    <t>227.S3X50T2</t>
  </si>
  <si>
    <t>3148511532508</t>
  </si>
  <si>
    <t>227.S4X70T2</t>
  </si>
  <si>
    <t>3148511532522</t>
  </si>
  <si>
    <t>227.S5X80T2</t>
  </si>
  <si>
    <t>3148511532546</t>
  </si>
  <si>
    <t>227.S6X100T2</t>
  </si>
  <si>
    <t>3148511532560</t>
  </si>
  <si>
    <t>227.S7X100T2</t>
  </si>
  <si>
    <t>3148511532584</t>
  </si>
  <si>
    <t>227.S8X125T2</t>
  </si>
  <si>
    <t>3148511532607</t>
  </si>
  <si>
    <t>227.S9X125T2</t>
  </si>
  <si>
    <t>3148511532621</t>
  </si>
  <si>
    <t>227.S10X150T2</t>
  </si>
  <si>
    <t>3148511532645</t>
  </si>
  <si>
    <t>227.S12X175T2</t>
  </si>
  <si>
    <t>3148511532669</t>
  </si>
  <si>
    <t>227.S14X200T2</t>
  </si>
  <si>
    <t>3148511532683</t>
  </si>
  <si>
    <t>227.S16X200T2</t>
  </si>
  <si>
    <t>3148511532706</t>
  </si>
  <si>
    <t>227.S18X250T2</t>
  </si>
  <si>
    <t>3148511532720</t>
  </si>
  <si>
    <t>227.S3X50T3</t>
  </si>
  <si>
    <t>3148511532751</t>
  </si>
  <si>
    <t>227.S4X70T3</t>
  </si>
  <si>
    <t>3148511532775</t>
  </si>
  <si>
    <t>227.S5X80T3</t>
  </si>
  <si>
    <t>3148511532799</t>
  </si>
  <si>
    <t>227.S6X100T3</t>
  </si>
  <si>
    <t>3148511532812</t>
  </si>
  <si>
    <t>227.S8X125T3</t>
  </si>
  <si>
    <t>3148511532850</t>
  </si>
  <si>
    <t>227.S10X150T3</t>
  </si>
  <si>
    <t>3148511532898</t>
  </si>
  <si>
    <t>227.S12X175T3</t>
  </si>
  <si>
    <t>3148511532911</t>
  </si>
  <si>
    <t>227.SJ1</t>
  </si>
  <si>
    <t>3148511532409</t>
  </si>
  <si>
    <t>227.SJ2A</t>
  </si>
  <si>
    <t>3148515380778</t>
  </si>
  <si>
    <t>229.TT2</t>
  </si>
  <si>
    <t>3148511542927</t>
  </si>
  <si>
    <t>229.TT3</t>
  </si>
  <si>
    <t>3148511542934</t>
  </si>
  <si>
    <t>229.TT4</t>
  </si>
  <si>
    <t>3148511542941</t>
  </si>
  <si>
    <t>229.TT5</t>
  </si>
  <si>
    <t>3148511542958</t>
  </si>
  <si>
    <t>229.TTJ4</t>
  </si>
  <si>
    <t>3148511542903</t>
  </si>
  <si>
    <t>229A.1</t>
  </si>
  <si>
    <t>3148516300614</t>
  </si>
  <si>
    <t>229A.2</t>
  </si>
  <si>
    <t>3148516300966</t>
  </si>
  <si>
    <t>229A.3</t>
  </si>
  <si>
    <t>3148516301093</t>
  </si>
  <si>
    <t>229A.J3</t>
  </si>
  <si>
    <t>3148516301680</t>
  </si>
  <si>
    <t>229A.ST0</t>
  </si>
  <si>
    <t>3148516301253</t>
  </si>
  <si>
    <t>229A.ST1</t>
  </si>
  <si>
    <t>3148516301338</t>
  </si>
  <si>
    <t>229A.ST2</t>
  </si>
  <si>
    <t>3148516301413</t>
  </si>
  <si>
    <t>229A.ST3</t>
  </si>
  <si>
    <t>3148516301505</t>
  </si>
  <si>
    <t>230</t>
  </si>
  <si>
    <t>3148511543009</t>
  </si>
  <si>
    <t>230.J1</t>
  </si>
  <si>
    <t>3148511543207</t>
  </si>
  <si>
    <t>231</t>
  </si>
  <si>
    <t>3148511545003</t>
  </si>
  <si>
    <t>232</t>
  </si>
  <si>
    <t>3148511545508</t>
  </si>
  <si>
    <t>235.J1</t>
  </si>
  <si>
    <t>3148517757462</t>
  </si>
  <si>
    <t>237.J1</t>
  </si>
  <si>
    <t>3148517757547</t>
  </si>
  <si>
    <t>238B.16</t>
  </si>
  <si>
    <t>3148517799073</t>
  </si>
  <si>
    <t>239</t>
  </si>
  <si>
    <t>3148515385001</t>
  </si>
  <si>
    <t>245A.M1</t>
  </si>
  <si>
    <t>3148511582008</t>
  </si>
  <si>
    <t>245A.M2</t>
  </si>
  <si>
    <t>3148511582053</t>
  </si>
  <si>
    <t>245A.M3</t>
  </si>
  <si>
    <t>3148511582107</t>
  </si>
  <si>
    <t>245A.M4</t>
  </si>
  <si>
    <t>3148511582152</t>
  </si>
  <si>
    <t>245A.P1</t>
  </si>
  <si>
    <t>3148511582213</t>
  </si>
  <si>
    <t>245A.T3</t>
  </si>
  <si>
    <t>3148511582220</t>
  </si>
  <si>
    <t>245A.T4</t>
  </si>
  <si>
    <t>3148511582237</t>
  </si>
  <si>
    <t>245A.T6</t>
  </si>
  <si>
    <t>3148511582251</t>
  </si>
  <si>
    <t>245A.T8</t>
  </si>
  <si>
    <t>3148511582275</t>
  </si>
  <si>
    <t>245A.T10</t>
  </si>
  <si>
    <t>3148511582299</t>
  </si>
  <si>
    <t>245A.T12</t>
  </si>
  <si>
    <t>3148511582312</t>
  </si>
  <si>
    <t>245A.T14</t>
  </si>
  <si>
    <t>3148511582619</t>
  </si>
  <si>
    <t>245A.T16</t>
  </si>
  <si>
    <t>3148511583012</t>
  </si>
  <si>
    <t>245A.T18</t>
  </si>
  <si>
    <t>3148511583418</t>
  </si>
  <si>
    <t>245A.T20</t>
  </si>
  <si>
    <t>3148511583814</t>
  </si>
  <si>
    <t>245A.T22</t>
  </si>
  <si>
    <t>3148511584217</t>
  </si>
  <si>
    <t>245A.T24</t>
  </si>
  <si>
    <t>3148511584613</t>
  </si>
  <si>
    <t>245A.T26</t>
  </si>
  <si>
    <t>3148511585016</t>
  </si>
  <si>
    <t>245A.T28</t>
  </si>
  <si>
    <t>3148511585412</t>
  </si>
  <si>
    <t>245A.T30</t>
  </si>
  <si>
    <t>3148511585818</t>
  </si>
  <si>
    <t>245A.T32</t>
  </si>
  <si>
    <t>3148511585900</t>
  </si>
  <si>
    <t>245A.T34</t>
  </si>
  <si>
    <t>3148511586006</t>
  </si>
  <si>
    <t>245A.T36</t>
  </si>
  <si>
    <t>3148511586105</t>
  </si>
  <si>
    <t>245A.T38</t>
  </si>
  <si>
    <t>3148511586204</t>
  </si>
  <si>
    <t>245A.T40</t>
  </si>
  <si>
    <t>3148511586303</t>
  </si>
  <si>
    <t>245A.T42</t>
  </si>
  <si>
    <t>3148511586402</t>
  </si>
  <si>
    <t>245A.T44</t>
  </si>
  <si>
    <t>3148511586501</t>
  </si>
  <si>
    <t>245A.T46</t>
  </si>
  <si>
    <t>3148511586600</t>
  </si>
  <si>
    <t>245A.T48</t>
  </si>
  <si>
    <t>3148511586709</t>
  </si>
  <si>
    <t>245A.T50</t>
  </si>
  <si>
    <t>3148511586808</t>
  </si>
  <si>
    <t>245.J2A</t>
  </si>
  <si>
    <t>3148519333459</t>
  </si>
  <si>
    <t>246.2</t>
  </si>
  <si>
    <t>3148511587003</t>
  </si>
  <si>
    <t>246.3</t>
  </si>
  <si>
    <t>3148511587102</t>
  </si>
  <si>
    <t>246.4</t>
  </si>
  <si>
    <t>3148511587201</t>
  </si>
  <si>
    <t>246.5</t>
  </si>
  <si>
    <t>3148511587300</t>
  </si>
  <si>
    <t>246.6</t>
  </si>
  <si>
    <t>3148511587409</t>
  </si>
  <si>
    <t>246.8</t>
  </si>
  <si>
    <t>3148511587607</t>
  </si>
  <si>
    <t>246.JT6</t>
  </si>
  <si>
    <t>3148515387852</t>
  </si>
  <si>
    <t>247.2</t>
  </si>
  <si>
    <t>3148511590003</t>
  </si>
  <si>
    <t>247.3</t>
  </si>
  <si>
    <t>3148511590201</t>
  </si>
  <si>
    <t>247.4</t>
  </si>
  <si>
    <t>3148511590409</t>
  </si>
  <si>
    <t>247.5</t>
  </si>
  <si>
    <t>3148511590607</t>
  </si>
  <si>
    <t>247.6</t>
  </si>
  <si>
    <t>3148511590805</t>
  </si>
  <si>
    <t>247.8</t>
  </si>
  <si>
    <t>3148511591208</t>
  </si>
  <si>
    <t>247.249JS12</t>
  </si>
  <si>
    <t>3148515389009</t>
  </si>
  <si>
    <t>247.265JT10</t>
  </si>
  <si>
    <t>3148515389054</t>
  </si>
  <si>
    <t>247.G2</t>
  </si>
  <si>
    <t>3148511587904</t>
  </si>
  <si>
    <t>247.G3</t>
  </si>
  <si>
    <t>3148511587911</t>
  </si>
  <si>
    <t>247.G4</t>
  </si>
  <si>
    <t>3148511587928</t>
  </si>
  <si>
    <t>247.G5</t>
  </si>
  <si>
    <t>3148511587935</t>
  </si>
  <si>
    <t>247.G6</t>
  </si>
  <si>
    <t>3148511587942</t>
  </si>
  <si>
    <t>247.G8</t>
  </si>
  <si>
    <t>3148511587966</t>
  </si>
  <si>
    <t>248.2</t>
  </si>
  <si>
    <t>3148511592700</t>
  </si>
  <si>
    <t>248.3</t>
  </si>
  <si>
    <t>3148511592809</t>
  </si>
  <si>
    <t>248.4</t>
  </si>
  <si>
    <t>3148511592908</t>
  </si>
  <si>
    <t>248.5</t>
  </si>
  <si>
    <t>3148511593004</t>
  </si>
  <si>
    <t>248.6</t>
  </si>
  <si>
    <t>3148511593103</t>
  </si>
  <si>
    <t>248.8</t>
  </si>
  <si>
    <t>3148511593301</t>
  </si>
  <si>
    <t>248.10</t>
  </si>
  <si>
    <t>3148511593509</t>
  </si>
  <si>
    <t>248.JS6</t>
  </si>
  <si>
    <t>3148515389108</t>
  </si>
  <si>
    <t>249.2</t>
  </si>
  <si>
    <t>3148511595008</t>
  </si>
  <si>
    <t>249.3</t>
  </si>
  <si>
    <t>3148511595206</t>
  </si>
  <si>
    <t>249.4</t>
  </si>
  <si>
    <t>3148511595404</t>
  </si>
  <si>
    <t>249.5</t>
  </si>
  <si>
    <t>3148511595602</t>
  </si>
  <si>
    <t>249.6</t>
  </si>
  <si>
    <t>3148511595800</t>
  </si>
  <si>
    <t>249.8</t>
  </si>
  <si>
    <t>3148511596203</t>
  </si>
  <si>
    <t>249.10</t>
  </si>
  <si>
    <t>3148511596302</t>
  </si>
  <si>
    <t>249.JS7</t>
  </si>
  <si>
    <t>3148515389207</t>
  </si>
  <si>
    <t>249.JT7</t>
  </si>
  <si>
    <t>3148515389252</t>
  </si>
  <si>
    <t>249.G2</t>
  </si>
  <si>
    <t>3148511594506</t>
  </si>
  <si>
    <t>249.G3</t>
  </si>
  <si>
    <t>3148511594513</t>
  </si>
  <si>
    <t>249.G4</t>
  </si>
  <si>
    <t>3148511594520</t>
  </si>
  <si>
    <t>249.G5</t>
  </si>
  <si>
    <t>3148511594537</t>
  </si>
  <si>
    <t>249.G6</t>
  </si>
  <si>
    <t>3148511594544</t>
  </si>
  <si>
    <t>249.G8</t>
  </si>
  <si>
    <t>3148511594568</t>
  </si>
  <si>
    <t>249.G10</t>
  </si>
  <si>
    <t>3148511594582</t>
  </si>
  <si>
    <t>249.G12</t>
  </si>
  <si>
    <t>3148511594599</t>
  </si>
  <si>
    <t>249.G14</t>
  </si>
  <si>
    <t>3148511594605</t>
  </si>
  <si>
    <t>249.G16</t>
  </si>
  <si>
    <t>3148511594612</t>
  </si>
  <si>
    <t>249.G247GJ12</t>
  </si>
  <si>
    <t>3148515389191</t>
  </si>
  <si>
    <t>249.GJ7</t>
  </si>
  <si>
    <t>3148515389184</t>
  </si>
  <si>
    <t>251A.1</t>
  </si>
  <si>
    <t>3148511601457</t>
  </si>
  <si>
    <t>251A.1,5</t>
  </si>
  <si>
    <t>3148511601501</t>
  </si>
  <si>
    <t>251A.2</t>
  </si>
  <si>
    <t>3148511601556</t>
  </si>
  <si>
    <t>251A.2,5</t>
  </si>
  <si>
    <t>3148511601600</t>
  </si>
  <si>
    <t>251A.3</t>
  </si>
  <si>
    <t>3148511601655</t>
  </si>
  <si>
    <t>251A.3,5</t>
  </si>
  <si>
    <t>3148511601709</t>
  </si>
  <si>
    <t>251A.4</t>
  </si>
  <si>
    <t>3148511601754</t>
  </si>
  <si>
    <t>251A.5</t>
  </si>
  <si>
    <t>3148511601853</t>
  </si>
  <si>
    <t>251A.6</t>
  </si>
  <si>
    <t>3148511601952</t>
  </si>
  <si>
    <t>251A.JS9</t>
  </si>
  <si>
    <t>3148515391200</t>
  </si>
  <si>
    <t>251A.JT9</t>
  </si>
  <si>
    <t>3148515391255</t>
  </si>
  <si>
    <t>255.G2,5</t>
  </si>
  <si>
    <t>3148511604502</t>
  </si>
  <si>
    <t>255.G4</t>
  </si>
  <si>
    <t>3148511604526</t>
  </si>
  <si>
    <t>255.G6</t>
  </si>
  <si>
    <t>3148511604540</t>
  </si>
  <si>
    <t>255.G8</t>
  </si>
  <si>
    <t>3148511604564</t>
  </si>
  <si>
    <t>255.G10</t>
  </si>
  <si>
    <t>3148511604588</t>
  </si>
  <si>
    <t>256.2,5</t>
  </si>
  <si>
    <t>3148511606001</t>
  </si>
  <si>
    <t>256.4</t>
  </si>
  <si>
    <t>3148511606209</t>
  </si>
  <si>
    <t>256.6</t>
  </si>
  <si>
    <t>3148511606407</t>
  </si>
  <si>
    <t>256.8</t>
  </si>
  <si>
    <t>3148511606605</t>
  </si>
  <si>
    <t>256.10</t>
  </si>
  <si>
    <t>3148511606803</t>
  </si>
  <si>
    <t>257A</t>
  </si>
  <si>
    <t>3148519206838</t>
  </si>
  <si>
    <t>257.G</t>
  </si>
  <si>
    <t>3148511608104</t>
  </si>
  <si>
    <t>259</t>
  </si>
  <si>
    <t>3148511610008</t>
  </si>
  <si>
    <t>259.P</t>
  </si>
  <si>
    <t>3148511610305</t>
  </si>
  <si>
    <t>260.P</t>
  </si>
  <si>
    <t>3148511611005</t>
  </si>
  <si>
    <t>262A.15</t>
  </si>
  <si>
    <t>3148516623713</t>
  </si>
  <si>
    <t>262A.18</t>
  </si>
  <si>
    <t>3148516623546</t>
  </si>
  <si>
    <t>262A.20</t>
  </si>
  <si>
    <t>3148516623621</t>
  </si>
  <si>
    <t>262A.25</t>
  </si>
  <si>
    <t>3148516623898</t>
  </si>
  <si>
    <t>262A.JS4</t>
  </si>
  <si>
    <t>3148516670328</t>
  </si>
  <si>
    <t>263.15</t>
  </si>
  <si>
    <t>3148511615003</t>
  </si>
  <si>
    <t>263.18</t>
  </si>
  <si>
    <t>3148511615201</t>
  </si>
  <si>
    <t>263.20</t>
  </si>
  <si>
    <t>3148511615409</t>
  </si>
  <si>
    <t>263.22</t>
  </si>
  <si>
    <t>3148511615607</t>
  </si>
  <si>
    <t>263.25</t>
  </si>
  <si>
    <t>3148511615805</t>
  </si>
  <si>
    <t>263.30</t>
  </si>
  <si>
    <t>3148511616000</t>
  </si>
  <si>
    <t>263.P25</t>
  </si>
  <si>
    <t>3148511616604</t>
  </si>
  <si>
    <t>263.P30</t>
  </si>
  <si>
    <t>3148511616703</t>
  </si>
  <si>
    <t>263.265JS5</t>
  </si>
  <si>
    <t>3148515396007</t>
  </si>
  <si>
    <t>263.G19</t>
  </si>
  <si>
    <t>3148511616406</t>
  </si>
  <si>
    <t>263.G20</t>
  </si>
  <si>
    <t>3148511616413</t>
  </si>
  <si>
    <t>263.G22</t>
  </si>
  <si>
    <t>3148511616437</t>
  </si>
  <si>
    <t>263.GJ4</t>
  </si>
  <si>
    <t>3148511616505</t>
  </si>
  <si>
    <t>265.18</t>
  </si>
  <si>
    <t>3148511618004</t>
  </si>
  <si>
    <t>265.20</t>
  </si>
  <si>
    <t>3148511618202</t>
  </si>
  <si>
    <t>265.22</t>
  </si>
  <si>
    <t>3148511618400</t>
  </si>
  <si>
    <t>265.G18</t>
  </si>
  <si>
    <t>3148511617502</t>
  </si>
  <si>
    <t>268.3</t>
  </si>
  <si>
    <t>3148511621707</t>
  </si>
  <si>
    <t>268.4</t>
  </si>
  <si>
    <t>3148511621806</t>
  </si>
  <si>
    <t>269</t>
  </si>
  <si>
    <t>3148511623008</t>
  </si>
  <si>
    <t>270A.MA</t>
  </si>
  <si>
    <t>3148511625316</t>
  </si>
  <si>
    <t>271A.40</t>
  </si>
  <si>
    <t>3148511626016</t>
  </si>
  <si>
    <t>271A.60</t>
  </si>
  <si>
    <t>3148511626214</t>
  </si>
  <si>
    <t>271A.80</t>
  </si>
  <si>
    <t>3148511626412</t>
  </si>
  <si>
    <t>271A.100</t>
  </si>
  <si>
    <t>3148511626610</t>
  </si>
  <si>
    <t>271A.150</t>
  </si>
  <si>
    <t>3148511627013</t>
  </si>
  <si>
    <t>271A.200</t>
  </si>
  <si>
    <t>3148511627211</t>
  </si>
  <si>
    <t>271A.250</t>
  </si>
  <si>
    <t>3148511627419</t>
  </si>
  <si>
    <t>271A.150L</t>
  </si>
  <si>
    <t>3148511627815</t>
  </si>
  <si>
    <t>272.300L</t>
  </si>
  <si>
    <t>3148511628508</t>
  </si>
  <si>
    <t>272.400L</t>
  </si>
  <si>
    <t>3148511628553</t>
  </si>
  <si>
    <t>272.600L</t>
  </si>
  <si>
    <t>3148511628652</t>
  </si>
  <si>
    <t>272.1000L</t>
  </si>
  <si>
    <t>3148511628805</t>
  </si>
  <si>
    <t>272A.300</t>
  </si>
  <si>
    <t>3148511630037</t>
  </si>
  <si>
    <t>272A.400</t>
  </si>
  <si>
    <t>3148511630044</t>
  </si>
  <si>
    <t>272A.500</t>
  </si>
  <si>
    <t>3148511630051</t>
  </si>
  <si>
    <t>272A.600</t>
  </si>
  <si>
    <t>3148511630068</t>
  </si>
  <si>
    <t>272A.800</t>
  </si>
  <si>
    <t>3148511630082</t>
  </si>
  <si>
    <t>272A.1000</t>
  </si>
  <si>
    <t>3148511630105</t>
  </si>
  <si>
    <t>272A.1500</t>
  </si>
  <si>
    <t>3148511630150</t>
  </si>
  <si>
    <t>3148511630204</t>
  </si>
  <si>
    <t>3148511630303</t>
  </si>
  <si>
    <t>3148511630402</t>
  </si>
  <si>
    <t>3148511630501</t>
  </si>
  <si>
    <t>3148511631300</t>
  </si>
  <si>
    <t>3148511631409</t>
  </si>
  <si>
    <t>3148511631508</t>
  </si>
  <si>
    <t>3148511631607</t>
  </si>
  <si>
    <t>276</t>
  </si>
  <si>
    <t>3148511636008</t>
  </si>
  <si>
    <t>285.4</t>
  </si>
  <si>
    <t>3148511650004</t>
  </si>
  <si>
    <t>285.5</t>
  </si>
  <si>
    <t>3148511650202</t>
  </si>
  <si>
    <t>285.6</t>
  </si>
  <si>
    <t>3148511650400</t>
  </si>
  <si>
    <t>285.8</t>
  </si>
  <si>
    <t>3148511650806</t>
  </si>
  <si>
    <t>285.11</t>
  </si>
  <si>
    <t>3148511651407</t>
  </si>
  <si>
    <t>285.14</t>
  </si>
  <si>
    <t>3148511651506</t>
  </si>
  <si>
    <t>285.18</t>
  </si>
  <si>
    <t>3148511651605</t>
  </si>
  <si>
    <t>285.25</t>
  </si>
  <si>
    <t>3148511651704</t>
  </si>
  <si>
    <t>285.F1</t>
  </si>
  <si>
    <t>3148511652008</t>
  </si>
  <si>
    <t>285.F2</t>
  </si>
  <si>
    <t>3148511652053</t>
  </si>
  <si>
    <t>285.F3</t>
  </si>
  <si>
    <t>3148511652107</t>
  </si>
  <si>
    <t>285.F4</t>
  </si>
  <si>
    <t>3148511652152</t>
  </si>
  <si>
    <t>285.F5</t>
  </si>
  <si>
    <t>3148511652206</t>
  </si>
  <si>
    <t>285.J10</t>
  </si>
  <si>
    <t>3148517929173</t>
  </si>
  <si>
    <t>285.JS5</t>
  </si>
  <si>
    <t>3148515403002</t>
  </si>
  <si>
    <t>285.JS10</t>
  </si>
  <si>
    <t>3148515403101</t>
  </si>
  <si>
    <t>286A</t>
  </si>
  <si>
    <t>3148511654507</t>
  </si>
  <si>
    <t>286A.PL</t>
  </si>
  <si>
    <t>3148511654705</t>
  </si>
  <si>
    <t>287B.6</t>
  </si>
  <si>
    <t>3148511656013</t>
  </si>
  <si>
    <t>287B.7</t>
  </si>
  <si>
    <t>3148511656112</t>
  </si>
  <si>
    <t>287B.8</t>
  </si>
  <si>
    <t>3148511656419</t>
  </si>
  <si>
    <t>287B.9</t>
  </si>
  <si>
    <t>3148511656518</t>
  </si>
  <si>
    <t>287B.10</t>
  </si>
  <si>
    <t>3148511656815</t>
  </si>
  <si>
    <t>287B.12</t>
  </si>
  <si>
    <t>3148511657218</t>
  </si>
  <si>
    <t>287B.14</t>
  </si>
  <si>
    <t>3148511657317</t>
  </si>
  <si>
    <t>287B.16</t>
  </si>
  <si>
    <t>3148511657416</t>
  </si>
  <si>
    <t>287B.JS5</t>
  </si>
  <si>
    <t>3148515404061</t>
  </si>
  <si>
    <t>289.J1</t>
  </si>
  <si>
    <t>3662424041990</t>
  </si>
  <si>
    <t>289.M18</t>
  </si>
  <si>
    <t>3662424024948</t>
  </si>
  <si>
    <t>289.M22</t>
  </si>
  <si>
    <t>3662424024955</t>
  </si>
  <si>
    <t>289.M24</t>
  </si>
  <si>
    <t>3662424024962</t>
  </si>
  <si>
    <t>289.M8</t>
  </si>
  <si>
    <t>3662424024931</t>
  </si>
  <si>
    <t>292A.3</t>
  </si>
  <si>
    <t>3148511663219</t>
  </si>
  <si>
    <t>292A.4</t>
  </si>
  <si>
    <t>3148511663264</t>
  </si>
  <si>
    <t>292A.5</t>
  </si>
  <si>
    <t>3148511663318</t>
  </si>
  <si>
    <t>292A.6</t>
  </si>
  <si>
    <t>3148511663325</t>
  </si>
  <si>
    <t>292A.8</t>
  </si>
  <si>
    <t>3148511663332</t>
  </si>
  <si>
    <t>293A.4</t>
  </si>
  <si>
    <t>3148511663394</t>
  </si>
  <si>
    <t>293A.5</t>
  </si>
  <si>
    <t>3148511663417</t>
  </si>
  <si>
    <t>293A.6</t>
  </si>
  <si>
    <t>3148511663424</t>
  </si>
  <si>
    <t>293A.8</t>
  </si>
  <si>
    <t>3148511663431</t>
  </si>
  <si>
    <t>307BM.25</t>
  </si>
  <si>
    <t>3148518335478</t>
  </si>
  <si>
    <t>307BM.40</t>
  </si>
  <si>
    <t>3148518335553</t>
  </si>
  <si>
    <t>307BM.60</t>
  </si>
  <si>
    <t>3148518335638</t>
  </si>
  <si>
    <t>309BM.40</t>
  </si>
  <si>
    <t>3148518336017</t>
  </si>
  <si>
    <t>309BM.60</t>
  </si>
  <si>
    <t>3148518336277</t>
  </si>
  <si>
    <t>311B.60</t>
  </si>
  <si>
    <t>3148518336352</t>
  </si>
  <si>
    <t>325</t>
  </si>
  <si>
    <t>3148515405006</t>
  </si>
  <si>
    <t>329</t>
  </si>
  <si>
    <t>3148511674901</t>
  </si>
  <si>
    <t>335.63</t>
  </si>
  <si>
    <t>3148511675557</t>
  </si>
  <si>
    <t>372</t>
  </si>
  <si>
    <t>3148511721001</t>
  </si>
  <si>
    <t>376A</t>
  </si>
  <si>
    <t>3148516250940</t>
  </si>
  <si>
    <t>378.3</t>
  </si>
  <si>
    <t>3662424048326</t>
  </si>
  <si>
    <t>378A.50</t>
  </si>
  <si>
    <t>3662424048296</t>
  </si>
  <si>
    <t>379A</t>
  </si>
  <si>
    <t>3148511724118</t>
  </si>
  <si>
    <t>395.14</t>
  </si>
  <si>
    <t>3148511727607</t>
  </si>
  <si>
    <t>395.16</t>
  </si>
  <si>
    <t>3148511727669</t>
  </si>
  <si>
    <t>396</t>
  </si>
  <si>
    <t>3148511728017</t>
  </si>
  <si>
    <t>391.16AVSE</t>
  </si>
  <si>
    <t>3148511726860</t>
  </si>
  <si>
    <t>401</t>
  </si>
  <si>
    <t>3148511750001</t>
  </si>
  <si>
    <t>401.MT</t>
  </si>
  <si>
    <t>3148511750100</t>
  </si>
  <si>
    <t>402</t>
  </si>
  <si>
    <t>3148511750308</t>
  </si>
  <si>
    <t>402.MT</t>
  </si>
  <si>
    <t>3148511750407</t>
  </si>
  <si>
    <t>403</t>
  </si>
  <si>
    <t>3148511750605</t>
  </si>
  <si>
    <t>403.MT</t>
  </si>
  <si>
    <t>3148511750704</t>
  </si>
  <si>
    <t>405.8MT</t>
  </si>
  <si>
    <t>3148511751152</t>
  </si>
  <si>
    <t>405.10</t>
  </si>
  <si>
    <t>3148511751206</t>
  </si>
  <si>
    <t>405.10E</t>
  </si>
  <si>
    <t>3148511751251</t>
  </si>
  <si>
    <t>405.10MT</t>
  </si>
  <si>
    <t>3148511751350</t>
  </si>
  <si>
    <t>405.10RMT</t>
  </si>
  <si>
    <t>3148511751657</t>
  </si>
  <si>
    <t>405.12</t>
  </si>
  <si>
    <t>3148511751800</t>
  </si>
  <si>
    <t>405.12E</t>
  </si>
  <si>
    <t>3148511751862</t>
  </si>
  <si>
    <t>405.12MT</t>
  </si>
  <si>
    <t>3148511751855</t>
  </si>
  <si>
    <t>405.E</t>
  </si>
  <si>
    <t>3148511751121</t>
  </si>
  <si>
    <t>405.MT</t>
  </si>
  <si>
    <t>3148511751145</t>
  </si>
  <si>
    <t>406.8MT</t>
  </si>
  <si>
    <t>3148511752821</t>
  </si>
  <si>
    <t>406.E</t>
  </si>
  <si>
    <t>3148511752456</t>
  </si>
  <si>
    <t>406.MT</t>
  </si>
  <si>
    <t>3148511752609</t>
  </si>
  <si>
    <t>407.8MT</t>
  </si>
  <si>
    <t>3148511752968</t>
  </si>
  <si>
    <t>407.E</t>
  </si>
  <si>
    <t>3148511752876</t>
  </si>
  <si>
    <t>407.MT</t>
  </si>
  <si>
    <t>3148511752906</t>
  </si>
  <si>
    <t>410.1</t>
  </si>
  <si>
    <t>3148511753804</t>
  </si>
  <si>
    <t>411A.17</t>
  </si>
  <si>
    <t>3148511754009</t>
  </si>
  <si>
    <t>411A.20</t>
  </si>
  <si>
    <t>3148511754306</t>
  </si>
  <si>
    <t>412.16</t>
  </si>
  <si>
    <t>3148511754603</t>
  </si>
  <si>
    <t>412.30</t>
  </si>
  <si>
    <t>3148511754733</t>
  </si>
  <si>
    <t>412.42</t>
  </si>
  <si>
    <t>3148511754832</t>
  </si>
  <si>
    <t>412B.10</t>
  </si>
  <si>
    <t>3148511754511</t>
  </si>
  <si>
    <t>413.52</t>
  </si>
  <si>
    <t>3148511754924</t>
  </si>
  <si>
    <t>413A.32</t>
  </si>
  <si>
    <t>3148511754887</t>
  </si>
  <si>
    <t>415.E</t>
  </si>
  <si>
    <t>3148511754931</t>
  </si>
  <si>
    <t>415.MT</t>
  </si>
  <si>
    <t>3148511754979</t>
  </si>
  <si>
    <t>416</t>
  </si>
  <si>
    <t>3148511755006</t>
  </si>
  <si>
    <t>416.12E</t>
  </si>
  <si>
    <t>3148511755242</t>
  </si>
  <si>
    <t>416.12MT</t>
  </si>
  <si>
    <t>3148511755235</t>
  </si>
  <si>
    <t>416.E</t>
  </si>
  <si>
    <t>3148511755044</t>
  </si>
  <si>
    <t>416.MT</t>
  </si>
  <si>
    <t>3148511755075</t>
  </si>
  <si>
    <t>416.PE</t>
  </si>
  <si>
    <t>3148511755136</t>
  </si>
  <si>
    <t>416.PMT</t>
  </si>
  <si>
    <t>3148511755129</t>
  </si>
  <si>
    <t>416.RMT</t>
  </si>
  <si>
    <t>3148511755181</t>
  </si>
  <si>
    <t>417.PE</t>
  </si>
  <si>
    <t>3148511755273</t>
  </si>
  <si>
    <t>417.PMT</t>
  </si>
  <si>
    <t>3148511755280</t>
  </si>
  <si>
    <t>417.SPE</t>
  </si>
  <si>
    <t>3148511755310</t>
  </si>
  <si>
    <t>417.SPMT</t>
  </si>
  <si>
    <t>3148511755334</t>
  </si>
  <si>
    <t>418.MT</t>
  </si>
  <si>
    <t>3148511755327</t>
  </si>
  <si>
    <t>412.14AVSE</t>
  </si>
  <si>
    <t>3148511754658</t>
  </si>
  <si>
    <t>412.150AVSE</t>
  </si>
  <si>
    <t>3148511754849</t>
  </si>
  <si>
    <t>414.45AVSE</t>
  </si>
  <si>
    <t>3148511755037</t>
  </si>
  <si>
    <t>414.52AVSE</t>
  </si>
  <si>
    <t>3148511755051</t>
  </si>
  <si>
    <t>420.E</t>
  </si>
  <si>
    <t>3148517280519</t>
  </si>
  <si>
    <t>420.MT</t>
  </si>
  <si>
    <t>3148511757208</t>
  </si>
  <si>
    <t>421</t>
  </si>
  <si>
    <t>3148511757307</t>
  </si>
  <si>
    <t>421.MT</t>
  </si>
  <si>
    <t>3148511757390</t>
  </si>
  <si>
    <t>422.MT</t>
  </si>
  <si>
    <t>3148511757666</t>
  </si>
  <si>
    <t>423.MT</t>
  </si>
  <si>
    <t>3148511758007</t>
  </si>
  <si>
    <t>424.MT</t>
  </si>
  <si>
    <t>3148511758304</t>
  </si>
  <si>
    <t>425</t>
  </si>
  <si>
    <t>3148511758502</t>
  </si>
  <si>
    <t>425.E</t>
  </si>
  <si>
    <t>3148511758533</t>
  </si>
  <si>
    <t>425.MT</t>
  </si>
  <si>
    <t>3148511758557</t>
  </si>
  <si>
    <t>426.E</t>
  </si>
  <si>
    <t>3148511758861</t>
  </si>
  <si>
    <t>426.MT</t>
  </si>
  <si>
    <t>3148511758908</t>
  </si>
  <si>
    <t>427.E</t>
  </si>
  <si>
    <t>3148511759141</t>
  </si>
  <si>
    <t>427.MT</t>
  </si>
  <si>
    <t>3148511759158</t>
  </si>
  <si>
    <t>429.E</t>
  </si>
  <si>
    <t>3148511759745</t>
  </si>
  <si>
    <t>429.MT</t>
  </si>
  <si>
    <t>3148511759738</t>
  </si>
  <si>
    <t>431.E</t>
  </si>
  <si>
    <t>3148511759837</t>
  </si>
  <si>
    <t>431.LE</t>
  </si>
  <si>
    <t>3148511759875</t>
  </si>
  <si>
    <t>431.LMT</t>
  </si>
  <si>
    <t>3148511759882</t>
  </si>
  <si>
    <t>431.MT</t>
  </si>
  <si>
    <t>3148511759899</t>
  </si>
  <si>
    <t>432.E</t>
  </si>
  <si>
    <t>3148511760017</t>
  </si>
  <si>
    <t>432.LE</t>
  </si>
  <si>
    <t>3148511760031</t>
  </si>
  <si>
    <t>432.LMT</t>
  </si>
  <si>
    <t>3148511759943</t>
  </si>
  <si>
    <t>432.MT</t>
  </si>
  <si>
    <t>3148511759950</t>
  </si>
  <si>
    <t>433.LE</t>
  </si>
  <si>
    <t>3148511760055</t>
  </si>
  <si>
    <t>433.LMT</t>
  </si>
  <si>
    <t>3148511759981</t>
  </si>
  <si>
    <t>435</t>
  </si>
  <si>
    <t>3148511760000</t>
  </si>
  <si>
    <t>435.E</t>
  </si>
  <si>
    <t>3148511761427</t>
  </si>
  <si>
    <t>435.MT</t>
  </si>
  <si>
    <t>3148511761441</t>
  </si>
  <si>
    <t>435.RE</t>
  </si>
  <si>
    <t>3148511761564</t>
  </si>
  <si>
    <t>440.4H</t>
  </si>
  <si>
    <t>3148517679061</t>
  </si>
  <si>
    <t>440.5H</t>
  </si>
  <si>
    <t>3148517679146</t>
  </si>
  <si>
    <t>440.5,5H</t>
  </si>
  <si>
    <t>3148517679221</t>
  </si>
  <si>
    <t>440.6</t>
  </si>
  <si>
    <t>3148517679313</t>
  </si>
  <si>
    <t>440.7</t>
  </si>
  <si>
    <t>3148517679498</t>
  </si>
  <si>
    <t>440.8</t>
  </si>
  <si>
    <t>3148517679573</t>
  </si>
  <si>
    <t>440.9</t>
  </si>
  <si>
    <t>3148517679658</t>
  </si>
  <si>
    <t>440.10</t>
  </si>
  <si>
    <t>3148517679733</t>
  </si>
  <si>
    <t>440.11</t>
  </si>
  <si>
    <t>3148517679818</t>
  </si>
  <si>
    <t>440.12</t>
  </si>
  <si>
    <t>3148517679900</t>
  </si>
  <si>
    <t>440.13</t>
  </si>
  <si>
    <t>3148517680012</t>
  </si>
  <si>
    <t>440.14</t>
  </si>
  <si>
    <t>3148517680104</t>
  </si>
  <si>
    <t>440.15</t>
  </si>
  <si>
    <t>3148517680289</t>
  </si>
  <si>
    <t>440.16</t>
  </si>
  <si>
    <t>3148517680364</t>
  </si>
  <si>
    <t>440.17</t>
  </si>
  <si>
    <t>3148517680449</t>
  </si>
  <si>
    <t>440.18</t>
  </si>
  <si>
    <t>3148517680524</t>
  </si>
  <si>
    <t>440.19</t>
  </si>
  <si>
    <t>3148517680616</t>
  </si>
  <si>
    <t>440.20</t>
  </si>
  <si>
    <t>3148517680791</t>
  </si>
  <si>
    <t>440.21</t>
  </si>
  <si>
    <t>3148517680876</t>
  </si>
  <si>
    <t>440.22</t>
  </si>
  <si>
    <t>3148517680951</t>
  </si>
  <si>
    <t>440.23</t>
  </si>
  <si>
    <t>3148517681088</t>
  </si>
  <si>
    <t>440.24</t>
  </si>
  <si>
    <t>3148517681163</t>
  </si>
  <si>
    <t>440.25</t>
  </si>
  <si>
    <t>3148517681248</t>
  </si>
  <si>
    <t>440.26</t>
  </si>
  <si>
    <t>3148517681323</t>
  </si>
  <si>
    <t>440.27</t>
  </si>
  <si>
    <t>3148517681415</t>
  </si>
  <si>
    <t>440.28</t>
  </si>
  <si>
    <t>3148517681590</t>
  </si>
  <si>
    <t>440.29</t>
  </si>
  <si>
    <t>3148517681675</t>
  </si>
  <si>
    <t>440.30</t>
  </si>
  <si>
    <t>3148517681750</t>
  </si>
  <si>
    <t>440.32</t>
  </si>
  <si>
    <t>3148517681835</t>
  </si>
  <si>
    <t>440.33</t>
  </si>
  <si>
    <t>3148517681910</t>
  </si>
  <si>
    <t>440.34</t>
  </si>
  <si>
    <t>3148517682047</t>
  </si>
  <si>
    <t>440.35</t>
  </si>
  <si>
    <t>3148517682122</t>
  </si>
  <si>
    <t>440.36</t>
  </si>
  <si>
    <t>3148517682214</t>
  </si>
  <si>
    <t>440.38</t>
  </si>
  <si>
    <t>3148517682399</t>
  </si>
  <si>
    <t>440.41</t>
  </si>
  <si>
    <t>3148517682474</t>
  </si>
  <si>
    <t>440.1/4</t>
  </si>
  <si>
    <t>3148517682559</t>
  </si>
  <si>
    <t>440.11/32</t>
  </si>
  <si>
    <t>3148517682719</t>
  </si>
  <si>
    <t>440.5/16</t>
  </si>
  <si>
    <t>3148517682634</t>
  </si>
  <si>
    <t>440.3/8</t>
  </si>
  <si>
    <t>3148517682801</t>
  </si>
  <si>
    <t>440.7/16</t>
  </si>
  <si>
    <t>3148517682986</t>
  </si>
  <si>
    <t>3148517683013</t>
  </si>
  <si>
    <t>440.9/16</t>
  </si>
  <si>
    <t>3148517683198</t>
  </si>
  <si>
    <t>440.5/8</t>
  </si>
  <si>
    <t>3148517683273</t>
  </si>
  <si>
    <t>440.11/16</t>
  </si>
  <si>
    <t>3148517683358</t>
  </si>
  <si>
    <t>440.3/4</t>
  </si>
  <si>
    <t>3148517683433</t>
  </si>
  <si>
    <t>440.13/16</t>
  </si>
  <si>
    <t>3148517683518</t>
  </si>
  <si>
    <t>440.7/8</t>
  </si>
  <si>
    <t>3148517683600</t>
  </si>
  <si>
    <t>440.15/16</t>
  </si>
  <si>
    <t>3148517683785</t>
  </si>
  <si>
    <t>440.JE9</t>
  </si>
  <si>
    <t>3148518003742</t>
  </si>
  <si>
    <t>440.JE11</t>
  </si>
  <si>
    <t>3148518003070</t>
  </si>
  <si>
    <t>440.JE16</t>
  </si>
  <si>
    <t>3148518003230</t>
  </si>
  <si>
    <t>440.JE16T</t>
  </si>
  <si>
    <t>3148518003315</t>
  </si>
  <si>
    <t>440.JU17T</t>
  </si>
  <si>
    <t>3148518004978</t>
  </si>
  <si>
    <t>440.JE18</t>
  </si>
  <si>
    <t>3148518003582</t>
  </si>
  <si>
    <t>440.JE25</t>
  </si>
  <si>
    <t>3148518006576</t>
  </si>
  <si>
    <t>440.JE29</t>
  </si>
  <si>
    <t>3148518124041</t>
  </si>
  <si>
    <t>440.JN8</t>
  </si>
  <si>
    <t>3148518004114</t>
  </si>
  <si>
    <t>440.JN8T</t>
  </si>
  <si>
    <t>3148518004206</t>
  </si>
  <si>
    <t>440.JU9</t>
  </si>
  <si>
    <t>3148518005340</t>
  </si>
  <si>
    <t>440.JU12</t>
  </si>
  <si>
    <t>3148518004626</t>
  </si>
  <si>
    <t>440.JU21</t>
  </si>
  <si>
    <t>3148518233491</t>
  </si>
  <si>
    <t>440.P25M</t>
  </si>
  <si>
    <t>3148518006651</t>
  </si>
  <si>
    <t>445.8DS</t>
  </si>
  <si>
    <t>3148511764428</t>
  </si>
  <si>
    <t>445.10DS</t>
  </si>
  <si>
    <t>3148511764466</t>
  </si>
  <si>
    <t>445.8R</t>
  </si>
  <si>
    <t>3148511764411</t>
  </si>
  <si>
    <t>445.10R</t>
  </si>
  <si>
    <t>3148511764558</t>
  </si>
  <si>
    <t>449.Z3A</t>
  </si>
  <si>
    <t>3148515412899</t>
  </si>
  <si>
    <t>449.Z3BSP</t>
  </si>
  <si>
    <t>3148519120851</t>
  </si>
  <si>
    <t>455B</t>
  </si>
  <si>
    <t>3148516241047</t>
  </si>
  <si>
    <t>464.M14X19</t>
  </si>
  <si>
    <t>3148518219174</t>
  </si>
  <si>
    <t>464.MKIT</t>
  </si>
  <si>
    <t>3148518219419</t>
  </si>
  <si>
    <t>464TX.6X8</t>
  </si>
  <si>
    <t>3148519258042</t>
  </si>
  <si>
    <t>464TX.10X12</t>
  </si>
  <si>
    <t>3148519258127</t>
  </si>
  <si>
    <t>464TX.14X18</t>
  </si>
  <si>
    <t>3148519258219</t>
  </si>
  <si>
    <t>464TX.20X24</t>
  </si>
  <si>
    <t>3148519258394</t>
  </si>
  <si>
    <t>467.ADAPT10-19</t>
  </si>
  <si>
    <t>3148518296878</t>
  </si>
  <si>
    <t>3148518240260</t>
  </si>
  <si>
    <t>467.1/4</t>
  </si>
  <si>
    <t>3148519346473</t>
  </si>
  <si>
    <t>467.5/16</t>
  </si>
  <si>
    <t>3148519346558</t>
  </si>
  <si>
    <t>467.11/32</t>
  </si>
  <si>
    <t>3148519346633</t>
  </si>
  <si>
    <t>467.3/8</t>
  </si>
  <si>
    <t>3148519346718</t>
  </si>
  <si>
    <t>467.7/16</t>
  </si>
  <si>
    <t>3148519346800</t>
  </si>
  <si>
    <t>3148519346985</t>
  </si>
  <si>
    <t>467.9/16</t>
  </si>
  <si>
    <t>3148519347012</t>
  </si>
  <si>
    <t>467.5/8</t>
  </si>
  <si>
    <t>3148519347197</t>
  </si>
  <si>
    <t>467.11/16</t>
  </si>
  <si>
    <t>3148519347272</t>
  </si>
  <si>
    <t>467.3/4</t>
  </si>
  <si>
    <t>3148519347357</t>
  </si>
  <si>
    <t>467.7/8</t>
  </si>
  <si>
    <t>3148519347432</t>
  </si>
  <si>
    <t>467.15/16</t>
  </si>
  <si>
    <t>3148519347517</t>
  </si>
  <si>
    <t>467.JPU8</t>
  </si>
  <si>
    <t>3148519372588</t>
  </si>
  <si>
    <t>467</t>
  </si>
  <si>
    <t>3148515414008</t>
  </si>
  <si>
    <t>467.01AJ2</t>
  </si>
  <si>
    <t>3148511775554</t>
  </si>
  <si>
    <t>467.PA</t>
  </si>
  <si>
    <t>3148511775004</t>
  </si>
  <si>
    <t>467.PMT</t>
  </si>
  <si>
    <t>3148511775103</t>
  </si>
  <si>
    <t>467F.JPU8</t>
  </si>
  <si>
    <t>3148519372663</t>
  </si>
  <si>
    <t>3148519347944</t>
  </si>
  <si>
    <t>467F.11/16</t>
  </si>
  <si>
    <t>3148519348231</t>
  </si>
  <si>
    <t>467F.3/4</t>
  </si>
  <si>
    <t>3148519348316</t>
  </si>
  <si>
    <t>467F.3/8</t>
  </si>
  <si>
    <t>3148519347784</t>
  </si>
  <si>
    <t>467F.5/16</t>
  </si>
  <si>
    <t>3148519347609</t>
  </si>
  <si>
    <t>467F.5/8</t>
  </si>
  <si>
    <t>3148519348156</t>
  </si>
  <si>
    <t>467F.7/16</t>
  </si>
  <si>
    <t>3148519347869</t>
  </si>
  <si>
    <t>467F.9/16</t>
  </si>
  <si>
    <t>3148519348071</t>
  </si>
  <si>
    <t>467S.1/4</t>
  </si>
  <si>
    <t>3662424019944</t>
  </si>
  <si>
    <t>467S.5/16</t>
  </si>
  <si>
    <t>3662424019951</t>
  </si>
  <si>
    <t>3662424019999</t>
  </si>
  <si>
    <t>467S.5/8</t>
  </si>
  <si>
    <t>3662424020018</t>
  </si>
  <si>
    <t>467S.11/16</t>
  </si>
  <si>
    <t>3662424020025</t>
  </si>
  <si>
    <t>467S.3/4</t>
  </si>
  <si>
    <t>3662424020032</t>
  </si>
  <si>
    <t>469</t>
  </si>
  <si>
    <t>3148515414503</t>
  </si>
  <si>
    <t>469.PA</t>
  </si>
  <si>
    <t>3148511777008</t>
  </si>
  <si>
    <t>469.PMT</t>
  </si>
  <si>
    <t>3148511777107</t>
  </si>
  <si>
    <t>470.E1</t>
  </si>
  <si>
    <t>3148511778005</t>
  </si>
  <si>
    <t>470.E2</t>
  </si>
  <si>
    <t>3148511778203</t>
  </si>
  <si>
    <t>470</t>
  </si>
  <si>
    <t>3148515415005</t>
  </si>
  <si>
    <t>470.MT</t>
  </si>
  <si>
    <t>3148515415104</t>
  </si>
  <si>
    <t>475A.15</t>
  </si>
  <si>
    <t>3148511782019</t>
  </si>
  <si>
    <t>475A.20</t>
  </si>
  <si>
    <t>3148511782118</t>
  </si>
  <si>
    <t>475A.J1</t>
  </si>
  <si>
    <t>3148515415517</t>
  </si>
  <si>
    <t>477.32</t>
  </si>
  <si>
    <t>3148511785058</t>
  </si>
  <si>
    <t>479.32</t>
  </si>
  <si>
    <t>3148511786550</t>
  </si>
  <si>
    <t>481.40</t>
  </si>
  <si>
    <t>3148511788189</t>
  </si>
  <si>
    <t>484A</t>
  </si>
  <si>
    <t>3148511788516</t>
  </si>
  <si>
    <t>484A.30</t>
  </si>
  <si>
    <t>3148511788660</t>
  </si>
  <si>
    <t>485.17</t>
  </si>
  <si>
    <t>3148511788905</t>
  </si>
  <si>
    <t>485.23</t>
  </si>
  <si>
    <t>3148511788974</t>
  </si>
  <si>
    <t>495A.28EL</t>
  </si>
  <si>
    <t>3148516784872</t>
  </si>
  <si>
    <t>497.32</t>
  </si>
  <si>
    <t>3148511804056</t>
  </si>
  <si>
    <t>499.32</t>
  </si>
  <si>
    <t>3148511806050</t>
  </si>
  <si>
    <t>502A</t>
  </si>
  <si>
    <t>3148511809013</t>
  </si>
  <si>
    <t>503</t>
  </si>
  <si>
    <t>3148511810002</t>
  </si>
  <si>
    <t>504A.100</t>
  </si>
  <si>
    <t>3148511811016</t>
  </si>
  <si>
    <t>504A.180</t>
  </si>
  <si>
    <t>3148511811115</t>
  </si>
  <si>
    <t>512</t>
  </si>
  <si>
    <t>3148511817209</t>
  </si>
  <si>
    <t>513.5</t>
  </si>
  <si>
    <t>3148511817247</t>
  </si>
  <si>
    <t>513.10</t>
  </si>
  <si>
    <t>3148511817360</t>
  </si>
  <si>
    <t>513A.7</t>
  </si>
  <si>
    <t>3148511817315</t>
  </si>
  <si>
    <t>514A.65</t>
  </si>
  <si>
    <t>3148511817414</t>
  </si>
  <si>
    <t>517.6</t>
  </si>
  <si>
    <t>3148511821060</t>
  </si>
  <si>
    <t>517.10</t>
  </si>
  <si>
    <t>3148511821107</t>
  </si>
  <si>
    <t>518A.1</t>
  </si>
  <si>
    <t>3662424039584</t>
  </si>
  <si>
    <t>518A.2</t>
  </si>
  <si>
    <t>3662424039591</t>
  </si>
  <si>
    <t>518A.3</t>
  </si>
  <si>
    <t>3662424039607</t>
  </si>
  <si>
    <t>518A.4</t>
  </si>
  <si>
    <t>3662424039614</t>
  </si>
  <si>
    <t>518A.5</t>
  </si>
  <si>
    <t>3662424039621</t>
  </si>
  <si>
    <t>518A.6</t>
  </si>
  <si>
    <t>3662424039638</t>
  </si>
  <si>
    <t>3148515324406</t>
  </si>
  <si>
    <t>76.JN10</t>
  </si>
  <si>
    <t>3148515324451</t>
  </si>
  <si>
    <t>76.P22M</t>
  </si>
  <si>
    <t>3148515324802</t>
  </si>
  <si>
    <t>77.P1</t>
  </si>
  <si>
    <t>3148511214602</t>
  </si>
  <si>
    <t>77.T1</t>
  </si>
  <si>
    <t>3148511214558</t>
  </si>
  <si>
    <t>77A.PL1</t>
  </si>
  <si>
    <t>3148511214312</t>
  </si>
  <si>
    <t>77A.PL2</t>
  </si>
  <si>
    <t>3148511214343</t>
  </si>
  <si>
    <t>77A.TO</t>
  </si>
  <si>
    <t>3148511214466</t>
  </si>
  <si>
    <t>77A.TO2</t>
  </si>
  <si>
    <t>3148511214510</t>
  </si>
  <si>
    <t>77A.TOD</t>
  </si>
  <si>
    <t>3148511214480</t>
  </si>
  <si>
    <t>80.5</t>
  </si>
  <si>
    <t>3148511220009</t>
  </si>
  <si>
    <t>80.6</t>
  </si>
  <si>
    <t>3148511220108</t>
  </si>
  <si>
    <t>80.8</t>
  </si>
  <si>
    <t>3148511220306</t>
  </si>
  <si>
    <t>80.14</t>
  </si>
  <si>
    <t>3148511220900</t>
  </si>
  <si>
    <t>80.16</t>
  </si>
  <si>
    <t>3148511221105</t>
  </si>
  <si>
    <t>82H.0,9</t>
  </si>
  <si>
    <t>3148511229712</t>
  </si>
  <si>
    <t>82H.1,3</t>
  </si>
  <si>
    <t>3148511229910</t>
  </si>
  <si>
    <t>82H.1,5</t>
  </si>
  <si>
    <t>3148511230015</t>
  </si>
  <si>
    <t>82H.2</t>
  </si>
  <si>
    <t>3148511230114</t>
  </si>
  <si>
    <t>82H.2,5</t>
  </si>
  <si>
    <t>3148511230213</t>
  </si>
  <si>
    <t>82H.3</t>
  </si>
  <si>
    <t>3148511230312</t>
  </si>
  <si>
    <t>82H.3,5</t>
  </si>
  <si>
    <t>3148511230367</t>
  </si>
  <si>
    <t>82H.4</t>
  </si>
  <si>
    <t>3148511230411</t>
  </si>
  <si>
    <t>82H.4,5</t>
  </si>
  <si>
    <t>3148511230466</t>
  </si>
  <si>
    <t>82H.5</t>
  </si>
  <si>
    <t>3148511230510</t>
  </si>
  <si>
    <t>82H.6</t>
  </si>
  <si>
    <t>3148511230619</t>
  </si>
  <si>
    <t>82H.7</t>
  </si>
  <si>
    <t>3148511230718</t>
  </si>
  <si>
    <t>82H.8</t>
  </si>
  <si>
    <t>3148511230817</t>
  </si>
  <si>
    <t>82H.9</t>
  </si>
  <si>
    <t>3148511230916</t>
  </si>
  <si>
    <t>82H.10</t>
  </si>
  <si>
    <t>3148511231012</t>
  </si>
  <si>
    <t>82H.11</t>
  </si>
  <si>
    <t>3148511231111</t>
  </si>
  <si>
    <t>82H.12</t>
  </si>
  <si>
    <t>3148511231210</t>
  </si>
  <si>
    <t>82H.13</t>
  </si>
  <si>
    <t>3148511231319</t>
  </si>
  <si>
    <t>82H.14</t>
  </si>
  <si>
    <t>3148511231418</t>
  </si>
  <si>
    <t>82H.15</t>
  </si>
  <si>
    <t>3148511231517</t>
  </si>
  <si>
    <t>82H.16</t>
  </si>
  <si>
    <t>3148511231616</t>
  </si>
  <si>
    <t>82H.17</t>
  </si>
  <si>
    <t>3148511231715</t>
  </si>
  <si>
    <t>82H.18</t>
  </si>
  <si>
    <t>3148511231814</t>
  </si>
  <si>
    <t>82H.19</t>
  </si>
  <si>
    <t>3148511231913</t>
  </si>
  <si>
    <t>82H.22</t>
  </si>
  <si>
    <t>3148511232262</t>
  </si>
  <si>
    <t>82H.23</t>
  </si>
  <si>
    <t>3148511232316</t>
  </si>
  <si>
    <t>82H.24</t>
  </si>
  <si>
    <t>3148511232361</t>
  </si>
  <si>
    <t>82H.27</t>
  </si>
  <si>
    <t>3148511232415</t>
  </si>
  <si>
    <t>82H.32</t>
  </si>
  <si>
    <t>3148511232460</t>
  </si>
  <si>
    <t>82H.050</t>
  </si>
  <si>
    <t>3148511233313</t>
  </si>
  <si>
    <t>82H.3/64</t>
  </si>
  <si>
    <t>3148511234013</t>
  </si>
  <si>
    <t>82H.1/16</t>
  </si>
  <si>
    <t>3148511234211</t>
  </si>
  <si>
    <t>82H.5/64</t>
  </si>
  <si>
    <t>3148511234419</t>
  </si>
  <si>
    <t>82H.3/32</t>
  </si>
  <si>
    <t>3148511234617</t>
  </si>
  <si>
    <t>82H.7/64</t>
  </si>
  <si>
    <t>3148511234815</t>
  </si>
  <si>
    <t>82H.1/8</t>
  </si>
  <si>
    <t>3148511235010</t>
  </si>
  <si>
    <t>82H.9/64</t>
  </si>
  <si>
    <t>3148511235218</t>
  </si>
  <si>
    <t>82H.5/32</t>
  </si>
  <si>
    <t>3148511235416</t>
  </si>
  <si>
    <t>82H.3/16</t>
  </si>
  <si>
    <t>3148511235614</t>
  </si>
  <si>
    <t>82H.7/32</t>
  </si>
  <si>
    <t>3148511235812</t>
  </si>
  <si>
    <t>82H.1/4</t>
  </si>
  <si>
    <t>3148511236017</t>
  </si>
  <si>
    <t>82H.5/16</t>
  </si>
  <si>
    <t>3148511236215</t>
  </si>
  <si>
    <t>82H.3/8</t>
  </si>
  <si>
    <t>3148511236413</t>
  </si>
  <si>
    <t>82H.7/16</t>
  </si>
  <si>
    <t>3148511236611</t>
  </si>
  <si>
    <t>3148511236819</t>
  </si>
  <si>
    <t>82H.9/16</t>
  </si>
  <si>
    <t>3148511237014</t>
  </si>
  <si>
    <t>82H.5/8</t>
  </si>
  <si>
    <t>3148511237212</t>
  </si>
  <si>
    <t>82H.3/4</t>
  </si>
  <si>
    <t>3148511237618</t>
  </si>
  <si>
    <t>82H.7/8</t>
  </si>
  <si>
    <t>3148511237663</t>
  </si>
  <si>
    <t>3148511237717</t>
  </si>
  <si>
    <t>82H.JE10</t>
  </si>
  <si>
    <t>3148515326615</t>
  </si>
  <si>
    <t>82H.JL10</t>
  </si>
  <si>
    <t>3148515326813</t>
  </si>
  <si>
    <t>82H.JL12</t>
  </si>
  <si>
    <t>3148515326912</t>
  </si>
  <si>
    <t>82H.JL13</t>
  </si>
  <si>
    <t>3148515327018</t>
  </si>
  <si>
    <t>82H.JP8AU</t>
  </si>
  <si>
    <t>3148519200775</t>
  </si>
  <si>
    <t>82H.JP9A</t>
  </si>
  <si>
    <t>3148519197624</t>
  </si>
  <si>
    <t>82H.JU7</t>
  </si>
  <si>
    <t>3148515327315</t>
  </si>
  <si>
    <t>82H.JU10</t>
  </si>
  <si>
    <t>3148515327414</t>
  </si>
  <si>
    <t>82H.JU13</t>
  </si>
  <si>
    <t>3148515327612</t>
  </si>
  <si>
    <t>83.3AVSE</t>
  </si>
  <si>
    <t>3148511246665</t>
  </si>
  <si>
    <t>83.4AVSE</t>
  </si>
  <si>
    <t>3148511246672</t>
  </si>
  <si>
    <t>83.5AVSE</t>
  </si>
  <si>
    <t>3148511246689</t>
  </si>
  <si>
    <t>83.6AVSE</t>
  </si>
  <si>
    <t>3148511246696</t>
  </si>
  <si>
    <t>83.8AVSE</t>
  </si>
  <si>
    <t>3148511246702</t>
  </si>
  <si>
    <t>83.10AVSE</t>
  </si>
  <si>
    <t>3148511246719</t>
  </si>
  <si>
    <t>83.12AVSE</t>
  </si>
  <si>
    <t>3148511246726</t>
  </si>
  <si>
    <t>83H.1,5</t>
  </si>
  <si>
    <t>3148511240014</t>
  </si>
  <si>
    <t>83H.2</t>
  </si>
  <si>
    <t>3148511240113</t>
  </si>
  <si>
    <t>83H.2,5</t>
  </si>
  <si>
    <t>3148511240212</t>
  </si>
  <si>
    <t>83H.3</t>
  </si>
  <si>
    <t>3148511240311</t>
  </si>
  <si>
    <t>83H.3,5</t>
  </si>
  <si>
    <t>3148511240366</t>
  </si>
  <si>
    <t>83H.4</t>
  </si>
  <si>
    <t>3148511240410</t>
  </si>
  <si>
    <t>83H.4,5</t>
  </si>
  <si>
    <t>3148511240465</t>
  </si>
  <si>
    <t>83H.5</t>
  </si>
  <si>
    <t>3148511240519</t>
  </si>
  <si>
    <t>83H.6</t>
  </si>
  <si>
    <t>3148511240618</t>
  </si>
  <si>
    <t>83H.7</t>
  </si>
  <si>
    <t>3148511240717</t>
  </si>
  <si>
    <t>83H.8</t>
  </si>
  <si>
    <t>3148511240816</t>
  </si>
  <si>
    <t>83H.9</t>
  </si>
  <si>
    <t>3148511240915</t>
  </si>
  <si>
    <t>83H.10</t>
  </si>
  <si>
    <t>3148511241011</t>
  </si>
  <si>
    <t>83H.11</t>
  </si>
  <si>
    <t>3148511241110</t>
  </si>
  <si>
    <t>83H.12</t>
  </si>
  <si>
    <t>3148511241219</t>
  </si>
  <si>
    <t>83H.13</t>
  </si>
  <si>
    <t>3148511241264</t>
  </si>
  <si>
    <t>83H.14</t>
  </si>
  <si>
    <t>3148511241417</t>
  </si>
  <si>
    <t>83H.15</t>
  </si>
  <si>
    <t>3148511241516</t>
  </si>
  <si>
    <t>83H.16</t>
  </si>
  <si>
    <t>3148511241615</t>
  </si>
  <si>
    <t>83H.17</t>
  </si>
  <si>
    <t>3148511241714</t>
  </si>
  <si>
    <t>83H.18</t>
  </si>
  <si>
    <t>3148511241813</t>
  </si>
  <si>
    <t>83H.19</t>
  </si>
  <si>
    <t>3148511241912</t>
  </si>
  <si>
    <t>83H.22</t>
  </si>
  <si>
    <t>3148511242018</t>
  </si>
  <si>
    <t>83H.23</t>
  </si>
  <si>
    <t>3148511242117</t>
  </si>
  <si>
    <t>83H.24</t>
  </si>
  <si>
    <t>3148511242315</t>
  </si>
  <si>
    <t>83H.27</t>
  </si>
  <si>
    <t>3148511242513</t>
  </si>
  <si>
    <t>83H.32</t>
  </si>
  <si>
    <t>3148511242612</t>
  </si>
  <si>
    <t>83H.3/64</t>
  </si>
  <si>
    <t>3148511243916</t>
  </si>
  <si>
    <t>83H.1/16</t>
  </si>
  <si>
    <t>3148511244012</t>
  </si>
  <si>
    <t>83H.5/64</t>
  </si>
  <si>
    <t>3148511244210</t>
  </si>
  <si>
    <t>83H.3/32</t>
  </si>
  <si>
    <t>3148511244418</t>
  </si>
  <si>
    <t>83H.7/64</t>
  </si>
  <si>
    <t>3148511244517</t>
  </si>
  <si>
    <t>83H.1/8</t>
  </si>
  <si>
    <t>3148511244616</t>
  </si>
  <si>
    <t>83H.9/64</t>
  </si>
  <si>
    <t>3148511244715</t>
  </si>
  <si>
    <t>83H.5/32</t>
  </si>
  <si>
    <t>3148511244814</t>
  </si>
  <si>
    <t>83H.3/16</t>
  </si>
  <si>
    <t>3148511245019</t>
  </si>
  <si>
    <t>83H.7/32</t>
  </si>
  <si>
    <t>3148511245217</t>
  </si>
  <si>
    <t>83H.1/4</t>
  </si>
  <si>
    <t>3148511245415</t>
  </si>
  <si>
    <t>83H.5/16</t>
  </si>
  <si>
    <t>3148511245613</t>
  </si>
  <si>
    <t>83H.3/8</t>
  </si>
  <si>
    <t>3148511245811</t>
  </si>
  <si>
    <t>83H.7/16</t>
  </si>
  <si>
    <t>3148511246016</t>
  </si>
  <si>
    <t>3148511246214</t>
  </si>
  <si>
    <t>83H.9/16</t>
  </si>
  <si>
    <t>3148511246313</t>
  </si>
  <si>
    <t>83H.JL10</t>
  </si>
  <si>
    <t>3148515328015</t>
  </si>
  <si>
    <t>83H.JL12</t>
  </si>
  <si>
    <t>3148515328114</t>
  </si>
  <si>
    <t>83H.JL13</t>
  </si>
  <si>
    <t>3148515328213</t>
  </si>
  <si>
    <t>83H.JP9A</t>
  </si>
  <si>
    <t>3148519199574</t>
  </si>
  <si>
    <t>83H.JU10</t>
  </si>
  <si>
    <t>3148515328619</t>
  </si>
  <si>
    <t>83R.JP6</t>
  </si>
  <si>
    <t>3148516330604</t>
  </si>
  <si>
    <t>83S.2L</t>
  </si>
  <si>
    <t>3148511248935</t>
  </si>
  <si>
    <t>83S.2,5L</t>
  </si>
  <si>
    <t>3148511248942</t>
  </si>
  <si>
    <t>83S.3L</t>
  </si>
  <si>
    <t>3148511248959</t>
  </si>
  <si>
    <t>83S.4L</t>
  </si>
  <si>
    <t>3148511248966</t>
  </si>
  <si>
    <t>83S.5L</t>
  </si>
  <si>
    <t>3148511248973</t>
  </si>
  <si>
    <t>83S.6L</t>
  </si>
  <si>
    <t>3148511248980</t>
  </si>
  <si>
    <t>83S.8L</t>
  </si>
  <si>
    <t>3148511249031</t>
  </si>
  <si>
    <t>83S.10L</t>
  </si>
  <si>
    <t>3148511249055</t>
  </si>
  <si>
    <t>83S.JP9AL</t>
  </si>
  <si>
    <t>3148519199819</t>
  </si>
  <si>
    <t>83SH.1,5ST</t>
  </si>
  <si>
    <t>3148518523851</t>
  </si>
  <si>
    <t>83SH.8ST</t>
  </si>
  <si>
    <t>3148518524575</t>
  </si>
  <si>
    <t>83SH.10ST</t>
  </si>
  <si>
    <t>3148518524650</t>
  </si>
  <si>
    <t>83SH.1,5</t>
  </si>
  <si>
    <t>3148511238011</t>
  </si>
  <si>
    <t>83SH.2</t>
  </si>
  <si>
    <t>3148511238059</t>
  </si>
  <si>
    <t>83SH.2,5</t>
  </si>
  <si>
    <t>3148511238073</t>
  </si>
  <si>
    <t>83SH.3</t>
  </si>
  <si>
    <t>3148511238103</t>
  </si>
  <si>
    <t>83SH.4</t>
  </si>
  <si>
    <t>3148511238134</t>
  </si>
  <si>
    <t>83SH.5</t>
  </si>
  <si>
    <t>3148511238165</t>
  </si>
  <si>
    <t>83SH.6</t>
  </si>
  <si>
    <t>3148511238219</t>
  </si>
  <si>
    <t>83SH.7</t>
  </si>
  <si>
    <t>3148511238257</t>
  </si>
  <si>
    <t>83SH.8</t>
  </si>
  <si>
    <t>3148511238271</t>
  </si>
  <si>
    <t>83SH.9</t>
  </si>
  <si>
    <t>3148511238301</t>
  </si>
  <si>
    <t>83SH.10</t>
  </si>
  <si>
    <t>3148511238332</t>
  </si>
  <si>
    <t>83SH.12</t>
  </si>
  <si>
    <t>3148511238363</t>
  </si>
  <si>
    <t>83SH.1/16</t>
  </si>
  <si>
    <t>3662424040412</t>
  </si>
  <si>
    <t>83SH.5/64</t>
  </si>
  <si>
    <t>3662424040429</t>
  </si>
  <si>
    <t>83SH.3/32</t>
  </si>
  <si>
    <t>3148511238516</t>
  </si>
  <si>
    <t>83SH.7/64</t>
  </si>
  <si>
    <t>3662424040436</t>
  </si>
  <si>
    <t>83SH.1/8</t>
  </si>
  <si>
    <t>3148511238547</t>
  </si>
  <si>
    <t>83SH.9/64</t>
  </si>
  <si>
    <t>3662424040443</t>
  </si>
  <si>
    <t>83SH.5/32</t>
  </si>
  <si>
    <t>3148511238578</t>
  </si>
  <si>
    <t>83SH.3/16</t>
  </si>
  <si>
    <t>3148511238615</t>
  </si>
  <si>
    <t>83SH.7/32</t>
  </si>
  <si>
    <t>3148511238653</t>
  </si>
  <si>
    <t>83SH.1/4</t>
  </si>
  <si>
    <t>3148511238684</t>
  </si>
  <si>
    <t>83SH.5/16</t>
  </si>
  <si>
    <t>3148511238714</t>
  </si>
  <si>
    <t>83SH.3/8</t>
  </si>
  <si>
    <t>3148511238813</t>
  </si>
  <si>
    <t>83SH.050</t>
  </si>
  <si>
    <t>3662424040405</t>
  </si>
  <si>
    <t>83SH.JL10</t>
  </si>
  <si>
    <t>3148515328664</t>
  </si>
  <si>
    <t>83SH.JL12</t>
  </si>
  <si>
    <t>3148515328718</t>
  </si>
  <si>
    <t>83SH.JPAA</t>
  </si>
  <si>
    <t>3148519197716</t>
  </si>
  <si>
    <t>83SH.JP7</t>
  </si>
  <si>
    <t>3148511246863</t>
  </si>
  <si>
    <t>83SH.JP8AU</t>
  </si>
  <si>
    <t>3148519200515</t>
  </si>
  <si>
    <t>83SH.JP9A</t>
  </si>
  <si>
    <t>3148519133448</t>
  </si>
  <si>
    <t>83SH.JP13U</t>
  </si>
  <si>
    <t>3662424040450</t>
  </si>
  <si>
    <t>83SH.JU8</t>
  </si>
  <si>
    <t>3148515328763</t>
  </si>
  <si>
    <t>83SHST.JP9A</t>
  </si>
  <si>
    <t>3662424000638</t>
  </si>
  <si>
    <t>84E.0,9X35</t>
  </si>
  <si>
    <t>3148511254028</t>
  </si>
  <si>
    <t>84E.1,3X35</t>
  </si>
  <si>
    <t>3148511254042</t>
  </si>
  <si>
    <t>84E.1,5X35</t>
  </si>
  <si>
    <t>3148511254059</t>
  </si>
  <si>
    <t>84E.2X75</t>
  </si>
  <si>
    <t>3148511254073</t>
  </si>
  <si>
    <t>84E.2,5X75</t>
  </si>
  <si>
    <t>3148511254080</t>
  </si>
  <si>
    <t>84E.J1</t>
  </si>
  <si>
    <t>3148515328770</t>
  </si>
  <si>
    <t>84TC.2</t>
  </si>
  <si>
    <t>3148518026017</t>
  </si>
  <si>
    <t>84TC.2,5</t>
  </si>
  <si>
    <t>3148518026109</t>
  </si>
  <si>
    <t>84TC.3</t>
  </si>
  <si>
    <t>3148511255803</t>
  </si>
  <si>
    <t>84TC.4</t>
  </si>
  <si>
    <t>3148511255827</t>
  </si>
  <si>
    <t>84TC.5</t>
  </si>
  <si>
    <t>3148511255841</t>
  </si>
  <si>
    <t>84TC.6</t>
  </si>
  <si>
    <t>3148511255865</t>
  </si>
  <si>
    <t>84TC.8</t>
  </si>
  <si>
    <t>3148511255889</t>
  </si>
  <si>
    <t>84TC.10</t>
  </si>
  <si>
    <t>3148511255902</t>
  </si>
  <si>
    <t>84TC.12</t>
  </si>
  <si>
    <t>3148518026369</t>
  </si>
  <si>
    <t>84TC.14</t>
  </si>
  <si>
    <t>3148518026529</t>
  </si>
  <si>
    <t>84TC.JE5</t>
  </si>
  <si>
    <t>3148515328855</t>
  </si>
  <si>
    <t>84TCD.2.5</t>
  </si>
  <si>
    <t>3662424012617</t>
  </si>
  <si>
    <t>84TCD.3</t>
  </si>
  <si>
    <t>3662424012174</t>
  </si>
  <si>
    <t>84TCD.4</t>
  </si>
  <si>
    <t>3662424012242</t>
  </si>
  <si>
    <t>84TCD.5</t>
  </si>
  <si>
    <t>3662424012266</t>
  </si>
  <si>
    <t>84TCD.6</t>
  </si>
  <si>
    <t>3662424012273</t>
  </si>
  <si>
    <t>84TCD.8</t>
  </si>
  <si>
    <t>3662424012259</t>
  </si>
  <si>
    <t>84TCD.J6</t>
  </si>
  <si>
    <t>3662424024474</t>
  </si>
  <si>
    <t>86H.JE7A</t>
  </si>
  <si>
    <t>3148511262504</t>
  </si>
  <si>
    <t>86H.JE7B</t>
  </si>
  <si>
    <t>3148511262559</t>
  </si>
  <si>
    <t>86H.JU6</t>
  </si>
  <si>
    <t>3148511263198</t>
  </si>
  <si>
    <t>86H.JU7</t>
  </si>
  <si>
    <t>3148511263396</t>
  </si>
  <si>
    <t>87H.JE8</t>
  </si>
  <si>
    <t>3148511263914</t>
  </si>
  <si>
    <t>3148511264317</t>
  </si>
  <si>
    <t>89.6</t>
  </si>
  <si>
    <t>3148511267448</t>
  </si>
  <si>
    <t>89.7</t>
  </si>
  <si>
    <t>3148511267509</t>
  </si>
  <si>
    <t>89.8</t>
  </si>
  <si>
    <t>3148511267547</t>
  </si>
  <si>
    <t>89.9</t>
  </si>
  <si>
    <t>3148511267585</t>
  </si>
  <si>
    <t>89.10</t>
  </si>
  <si>
    <t>3148511267622</t>
  </si>
  <si>
    <t>89.15</t>
  </si>
  <si>
    <t>3148511267806</t>
  </si>
  <si>
    <t>89.20</t>
  </si>
  <si>
    <t>3148511267905</t>
  </si>
  <si>
    <t>89.25</t>
  </si>
  <si>
    <t>3148511268001</t>
  </si>
  <si>
    <t>89.30</t>
  </si>
  <si>
    <t>3148511268100</t>
  </si>
  <si>
    <t>89.40</t>
  </si>
  <si>
    <t>3148511268308</t>
  </si>
  <si>
    <t>89.45</t>
  </si>
  <si>
    <t>3148511268407</t>
  </si>
  <si>
    <t>89.50</t>
  </si>
  <si>
    <t>3148511268506</t>
  </si>
  <si>
    <t>89.55</t>
  </si>
  <si>
    <t>3148511268605</t>
  </si>
  <si>
    <t>89.JP8A</t>
  </si>
  <si>
    <t>3148519200935</t>
  </si>
  <si>
    <t>89.JP8AL</t>
  </si>
  <si>
    <t>3148519201062</t>
  </si>
  <si>
    <t>89.JA8</t>
  </si>
  <si>
    <t>3148511267257</t>
  </si>
  <si>
    <t>89.JL8</t>
  </si>
  <si>
    <t>3148515329609</t>
  </si>
  <si>
    <t>89.JL12</t>
  </si>
  <si>
    <t>3148515329708</t>
  </si>
  <si>
    <t>89.JP6</t>
  </si>
  <si>
    <t>3148511267332</t>
  </si>
  <si>
    <t>89A.JM8</t>
  </si>
  <si>
    <t>3148511267295</t>
  </si>
  <si>
    <t>89R.10</t>
  </si>
  <si>
    <t>3148511267004</t>
  </si>
  <si>
    <t>89R.15</t>
  </si>
  <si>
    <t>3148511267011</t>
  </si>
  <si>
    <t>89R.20</t>
  </si>
  <si>
    <t>3148511267028</t>
  </si>
  <si>
    <t>89R.30</t>
  </si>
  <si>
    <t>3148511267042</t>
  </si>
  <si>
    <t>89R.40</t>
  </si>
  <si>
    <t>3148511267059</t>
  </si>
  <si>
    <t>89R.JM8</t>
  </si>
  <si>
    <t>3148511268971</t>
  </si>
  <si>
    <t>89R.JP6</t>
  </si>
  <si>
    <t>3148517307834</t>
  </si>
  <si>
    <t>89S.15</t>
  </si>
  <si>
    <t>3148511269701</t>
  </si>
  <si>
    <t>89S.20</t>
  </si>
  <si>
    <t>3148511269725</t>
  </si>
  <si>
    <t>89S.25</t>
  </si>
  <si>
    <t>3148511269749</t>
  </si>
  <si>
    <t>89S.27</t>
  </si>
  <si>
    <t>3148511269763</t>
  </si>
  <si>
    <t>89S.30</t>
  </si>
  <si>
    <t>3148511269787</t>
  </si>
  <si>
    <t>89S.40</t>
  </si>
  <si>
    <t>3148511269800</t>
  </si>
  <si>
    <t>89S.45</t>
  </si>
  <si>
    <t>3148511269824</t>
  </si>
  <si>
    <t>89S.JP8A</t>
  </si>
  <si>
    <t>3148519133523</t>
  </si>
  <si>
    <t>92A.4</t>
  </si>
  <si>
    <t>3148516627339</t>
  </si>
  <si>
    <t>92A.5</t>
  </si>
  <si>
    <t>3148516628305</t>
  </si>
  <si>
    <t>92A.5,5</t>
  </si>
  <si>
    <t>3148516628565</t>
  </si>
  <si>
    <t>92A.6</t>
  </si>
  <si>
    <t>3148516628817</t>
  </si>
  <si>
    <t>92A.7</t>
  </si>
  <si>
    <t>3148516628992</t>
  </si>
  <si>
    <t>92A.8</t>
  </si>
  <si>
    <t>3148516629012</t>
  </si>
  <si>
    <t>92A.9</t>
  </si>
  <si>
    <t>3148516629104</t>
  </si>
  <si>
    <t>92A.10</t>
  </si>
  <si>
    <t>3148516629289</t>
  </si>
  <si>
    <t>92A.11</t>
  </si>
  <si>
    <t>3148516629364</t>
  </si>
  <si>
    <t>92A.12</t>
  </si>
  <si>
    <t>3148516629449</t>
  </si>
  <si>
    <t>92A.13</t>
  </si>
  <si>
    <t>3148516629524</t>
  </si>
  <si>
    <t>92A.14</t>
  </si>
  <si>
    <t>3148516629616</t>
  </si>
  <si>
    <t>92A.15</t>
  </si>
  <si>
    <t>3148516629791</t>
  </si>
  <si>
    <t>92A.16</t>
  </si>
  <si>
    <t>3148516629951</t>
  </si>
  <si>
    <t>92A.17</t>
  </si>
  <si>
    <t>3148516630070</t>
  </si>
  <si>
    <t>92A.18</t>
  </si>
  <si>
    <t>3148516630315</t>
  </si>
  <si>
    <t>92A.19</t>
  </si>
  <si>
    <t>3148516630407</t>
  </si>
  <si>
    <t>92A.21</t>
  </si>
  <si>
    <t>3148516630667</t>
  </si>
  <si>
    <t>92A.22</t>
  </si>
  <si>
    <t>3148516630827</t>
  </si>
  <si>
    <t>92A.23</t>
  </si>
  <si>
    <t>3148516630919</t>
  </si>
  <si>
    <t>92A.24</t>
  </si>
  <si>
    <t>3148516631039</t>
  </si>
  <si>
    <t>92A.27</t>
  </si>
  <si>
    <t>3148516631114</t>
  </si>
  <si>
    <t>92A.30</t>
  </si>
  <si>
    <t>3148516631466</t>
  </si>
  <si>
    <t>92A.32</t>
  </si>
  <si>
    <t>3148516631626</t>
  </si>
  <si>
    <t>92A.JE8</t>
  </si>
  <si>
    <t>3148517367128</t>
  </si>
  <si>
    <t>92A.P16M</t>
  </si>
  <si>
    <t>3148517367395</t>
  </si>
  <si>
    <t>97.6X7</t>
  </si>
  <si>
    <t>3148511296004</t>
  </si>
  <si>
    <t>97.8X9</t>
  </si>
  <si>
    <t>3148511296028</t>
  </si>
  <si>
    <t>97.10X11</t>
  </si>
  <si>
    <t>3148511296042</t>
  </si>
  <si>
    <t>97.12X13</t>
  </si>
  <si>
    <t>3148511296066</t>
  </si>
  <si>
    <t>97.14X15</t>
  </si>
  <si>
    <t>3148511296080</t>
  </si>
  <si>
    <t>97.16X17</t>
  </si>
  <si>
    <t>3148511296103</t>
  </si>
  <si>
    <t>97.18X19</t>
  </si>
  <si>
    <t>3148511296127</t>
  </si>
  <si>
    <t>97.20X22</t>
  </si>
  <si>
    <t>3148511296165</t>
  </si>
  <si>
    <t>97.21X23</t>
  </si>
  <si>
    <t>3148511296189</t>
  </si>
  <si>
    <t>97.24X26</t>
  </si>
  <si>
    <t>3148511296202</t>
  </si>
  <si>
    <t>97.27X29</t>
  </si>
  <si>
    <t>3148511296240</t>
  </si>
  <si>
    <t>97.30X32</t>
  </si>
  <si>
    <t>3148511296264</t>
  </si>
  <si>
    <t>97.JE6</t>
  </si>
  <si>
    <t>3148515333606</t>
  </si>
  <si>
    <t>98B.8</t>
  </si>
  <si>
    <t>3148518024419</t>
  </si>
  <si>
    <t>98B.10</t>
  </si>
  <si>
    <t>3148518024686</t>
  </si>
  <si>
    <t>98B.12</t>
  </si>
  <si>
    <t>3148518024846</t>
  </si>
  <si>
    <t>98B.13</t>
  </si>
  <si>
    <t>3148518024921</t>
  </si>
  <si>
    <t>98B.14</t>
  </si>
  <si>
    <t>3148518025058</t>
  </si>
  <si>
    <t>99C.7</t>
  </si>
  <si>
    <t>3148516924063</t>
  </si>
  <si>
    <t>99C.8</t>
  </si>
  <si>
    <t>3148516924148</t>
  </si>
  <si>
    <t>99C.9</t>
  </si>
  <si>
    <t>3148516923189</t>
  </si>
  <si>
    <t>99C.10</t>
  </si>
  <si>
    <t>3148516921918</t>
  </si>
  <si>
    <t>99C.11</t>
  </si>
  <si>
    <t>3148516923004</t>
  </si>
  <si>
    <t>99C.12</t>
  </si>
  <si>
    <t>3148516922977</t>
  </si>
  <si>
    <t>99C.13</t>
  </si>
  <si>
    <t>3148516922717</t>
  </si>
  <si>
    <t>99C.14</t>
  </si>
  <si>
    <t>3148516922540</t>
  </si>
  <si>
    <t>99C.15</t>
  </si>
  <si>
    <t>3148516922465</t>
  </si>
  <si>
    <t>99C.16</t>
  </si>
  <si>
    <t>3148516922205</t>
  </si>
  <si>
    <t>99C.17</t>
  </si>
  <si>
    <t>3148516922892</t>
  </si>
  <si>
    <t>99C.18</t>
  </si>
  <si>
    <t>3148516923264</t>
  </si>
  <si>
    <t>99C.19</t>
  </si>
  <si>
    <t>3148516923516</t>
  </si>
  <si>
    <t>99C.JE8</t>
  </si>
  <si>
    <t>3148517007871</t>
  </si>
  <si>
    <t>99C.JE12</t>
  </si>
  <si>
    <t>3148517007956</t>
  </si>
  <si>
    <t>3148511313206</t>
  </si>
  <si>
    <t>3148511313404</t>
  </si>
  <si>
    <t>3148511313602</t>
  </si>
  <si>
    <t>113A.4C</t>
  </si>
  <si>
    <t>3148517036628</t>
  </si>
  <si>
    <t>113A.6C</t>
  </si>
  <si>
    <t>3148517037182</t>
  </si>
  <si>
    <t>113A.8C</t>
  </si>
  <si>
    <t>3148516998279</t>
  </si>
  <si>
    <t>113A.10C</t>
  </si>
  <si>
    <t>3148516997470</t>
  </si>
  <si>
    <t>113A.12C</t>
  </si>
  <si>
    <t>3148516998606</t>
  </si>
  <si>
    <t>113A.15C</t>
  </si>
  <si>
    <t>3148517037519</t>
  </si>
  <si>
    <t>113A.18C</t>
  </si>
  <si>
    <t>3148517036031</t>
  </si>
  <si>
    <t>113C.24C</t>
  </si>
  <si>
    <t>3148516481818</t>
  </si>
  <si>
    <t>113A.4T</t>
  </si>
  <si>
    <t>3148517036895</t>
  </si>
  <si>
    <t>113A.6T</t>
  </si>
  <si>
    <t>3148517037342</t>
  </si>
  <si>
    <t>113A.8T</t>
  </si>
  <si>
    <t>3148516999405</t>
  </si>
  <si>
    <t>113A.10T</t>
  </si>
  <si>
    <t>3148516997807</t>
  </si>
  <si>
    <t>113A.12T</t>
  </si>
  <si>
    <t>3148516999078</t>
  </si>
  <si>
    <t>113A.15T</t>
  </si>
  <si>
    <t>3148517035829</t>
  </si>
  <si>
    <t>113A.18T</t>
  </si>
  <si>
    <t>3148517036116</t>
  </si>
  <si>
    <t>113.24T</t>
  </si>
  <si>
    <t>3148516327376</t>
  </si>
  <si>
    <t>113AS.6C</t>
  </si>
  <si>
    <t>3662424041617</t>
  </si>
  <si>
    <t>113AS.8C</t>
  </si>
  <si>
    <t>3662424041662</t>
  </si>
  <si>
    <t>113.8TAVSE</t>
  </si>
  <si>
    <t>3148511326510</t>
  </si>
  <si>
    <t>113.10TAVSE</t>
  </si>
  <si>
    <t>3148511326527</t>
  </si>
  <si>
    <t>113.12TAVSE</t>
  </si>
  <si>
    <t>3148511326534</t>
  </si>
  <si>
    <t>113.15TAVSE</t>
  </si>
  <si>
    <t>3148511326541</t>
  </si>
  <si>
    <t>115A.50</t>
  </si>
  <si>
    <t>3148511336014</t>
  </si>
  <si>
    <t>115A.100</t>
  </si>
  <si>
    <t>3148511336212</t>
  </si>
  <si>
    <t>115A.200</t>
  </si>
  <si>
    <t>3148511336410</t>
  </si>
  <si>
    <t>116.50</t>
  </si>
  <si>
    <t>3148511338001</t>
  </si>
  <si>
    <t>3148511338209</t>
  </si>
  <si>
    <t>3148511338407</t>
  </si>
  <si>
    <t>117.B</t>
  </si>
  <si>
    <t>3148511340011</t>
  </si>
  <si>
    <t>118A</t>
  </si>
  <si>
    <t>3148511341018</t>
  </si>
  <si>
    <t>119.3/8</t>
  </si>
  <si>
    <t>3148511342503</t>
  </si>
  <si>
    <t>119.3/4</t>
  </si>
  <si>
    <t>3148511342602</t>
  </si>
  <si>
    <t>3148517027664</t>
  </si>
  <si>
    <t>3148517027824</t>
  </si>
  <si>
    <t>3148517027916</t>
  </si>
  <si>
    <t>3148517028463</t>
  </si>
  <si>
    <t>3148517028388</t>
  </si>
  <si>
    <t>3148517028036</t>
  </si>
  <si>
    <t>125A.35</t>
  </si>
  <si>
    <t>3148511346518</t>
  </si>
  <si>
    <t>125A.50</t>
  </si>
  <si>
    <t>3148511346556</t>
  </si>
  <si>
    <t>125A.80</t>
  </si>
  <si>
    <t>3148511346594</t>
  </si>
  <si>
    <t>125A.120</t>
  </si>
  <si>
    <t>3148511346631</t>
  </si>
  <si>
    <t>125A.180</t>
  </si>
  <si>
    <t>3148511346686</t>
  </si>
  <si>
    <t>126.E80</t>
  </si>
  <si>
    <t>3148511347287</t>
  </si>
  <si>
    <t>126A.35</t>
  </si>
  <si>
    <t>3148511346914</t>
  </si>
  <si>
    <t>126A.50</t>
  </si>
  <si>
    <t>3148511346952</t>
  </si>
  <si>
    <t>126A.80</t>
  </si>
  <si>
    <t>3148511346990</t>
  </si>
  <si>
    <t>126A.120</t>
  </si>
  <si>
    <t>3148511347034</t>
  </si>
  <si>
    <t>126A.180</t>
  </si>
  <si>
    <t>3148511347089</t>
  </si>
  <si>
    <t>131A.8</t>
  </si>
  <si>
    <t>3148516740212</t>
  </si>
  <si>
    <t>131A.10</t>
  </si>
  <si>
    <t>3148516740304</t>
  </si>
  <si>
    <t>131A.14</t>
  </si>
  <si>
    <t>3148516740489</t>
  </si>
  <si>
    <t>131A.18</t>
  </si>
  <si>
    <t>3148516740564</t>
  </si>
  <si>
    <t>131A.24</t>
  </si>
  <si>
    <t>3148516740649</t>
  </si>
  <si>
    <t>131A.36</t>
  </si>
  <si>
    <t>3148516740724</t>
  </si>
  <si>
    <t>133A.14</t>
  </si>
  <si>
    <t>3148516741448</t>
  </si>
  <si>
    <t>133A.18</t>
  </si>
  <si>
    <t>3148516741523</t>
  </si>
  <si>
    <t>133A.24</t>
  </si>
  <si>
    <t>3148516741615</t>
  </si>
  <si>
    <t>133A.36</t>
  </si>
  <si>
    <t>3148516741790</t>
  </si>
  <si>
    <t>134A.8</t>
  </si>
  <si>
    <t>3148516740816</t>
  </si>
  <si>
    <t>134A.10</t>
  </si>
  <si>
    <t>3148516740991</t>
  </si>
  <si>
    <t>134A.14</t>
  </si>
  <si>
    <t>3148516741011</t>
  </si>
  <si>
    <t>134A.18</t>
  </si>
  <si>
    <t>3148516741103</t>
  </si>
  <si>
    <t>134A.24</t>
  </si>
  <si>
    <t>3148516741288</t>
  </si>
  <si>
    <t>134A.36</t>
  </si>
  <si>
    <t>3148516741363</t>
  </si>
  <si>
    <t>135A.14</t>
  </si>
  <si>
    <t>3148516977762</t>
  </si>
  <si>
    <t>135A.18</t>
  </si>
  <si>
    <t>3148516977847</t>
  </si>
  <si>
    <t>135A.24</t>
  </si>
  <si>
    <t>3148516977922</t>
  </si>
  <si>
    <t>136A.2</t>
  </si>
  <si>
    <t>3148516677297</t>
  </si>
  <si>
    <t>138A.17</t>
  </si>
  <si>
    <t>3148516677457</t>
  </si>
  <si>
    <t>138A.30</t>
  </si>
  <si>
    <t>3148516677532</t>
  </si>
  <si>
    <t>138A.48</t>
  </si>
  <si>
    <t>3148516677617</t>
  </si>
  <si>
    <t>139</t>
  </si>
  <si>
    <t>3148511374207</t>
  </si>
  <si>
    <t>140.AA</t>
  </si>
  <si>
    <t>3148511375006</t>
  </si>
  <si>
    <t>140.AAW13</t>
  </si>
  <si>
    <t>3148511375105</t>
  </si>
  <si>
    <t>141.11</t>
  </si>
  <si>
    <t>3148511375501</t>
  </si>
  <si>
    <t>141.12</t>
  </si>
  <si>
    <t>3148511375532</t>
  </si>
  <si>
    <t>142.1</t>
  </si>
  <si>
    <t>3148511375808</t>
  </si>
  <si>
    <t>142.2</t>
  </si>
  <si>
    <t>3148511375839</t>
  </si>
  <si>
    <t>143</t>
  </si>
  <si>
    <t>3148511376102</t>
  </si>
  <si>
    <t>144</t>
  </si>
  <si>
    <t>3148511376201</t>
  </si>
  <si>
    <t>145</t>
  </si>
  <si>
    <t>3148511376300</t>
  </si>
  <si>
    <t>146.1Y</t>
  </si>
  <si>
    <t>3148511376409</t>
  </si>
  <si>
    <t>146.2Y</t>
  </si>
  <si>
    <t>3148511376430</t>
  </si>
  <si>
    <t>148</t>
  </si>
  <si>
    <t>3148511383001</t>
  </si>
  <si>
    <t>149</t>
  </si>
  <si>
    <t>3148511383506</t>
  </si>
  <si>
    <t>149.Y</t>
  </si>
  <si>
    <t>3148511384008</t>
  </si>
  <si>
    <t>147.J7</t>
  </si>
  <si>
    <t>3148515339981</t>
  </si>
  <si>
    <t>150</t>
  </si>
  <si>
    <t>3148511384503</t>
  </si>
  <si>
    <t>150.P1</t>
  </si>
  <si>
    <t>3148511384701</t>
  </si>
  <si>
    <t>150.P10</t>
  </si>
  <si>
    <t>3148511384794</t>
  </si>
  <si>
    <t>150.P11</t>
  </si>
  <si>
    <t>3148511384800</t>
  </si>
  <si>
    <t>151</t>
  </si>
  <si>
    <t>3148511385005</t>
  </si>
  <si>
    <t>152</t>
  </si>
  <si>
    <t>3148511385500</t>
  </si>
  <si>
    <t>153</t>
  </si>
  <si>
    <t>3148511386507</t>
  </si>
  <si>
    <t>154</t>
  </si>
  <si>
    <t>3148511387009</t>
  </si>
  <si>
    <t>152.Y</t>
  </si>
  <si>
    <t>3148511386002</t>
  </si>
  <si>
    <t>160A.1</t>
  </si>
  <si>
    <t>3148517128170</t>
  </si>
  <si>
    <t>160A.2</t>
  </si>
  <si>
    <t>3148517128255</t>
  </si>
  <si>
    <t>163</t>
  </si>
  <si>
    <t>3148511392553</t>
  </si>
  <si>
    <t>165.1</t>
  </si>
  <si>
    <t>3148511393307</t>
  </si>
  <si>
    <t>167A.9</t>
  </si>
  <si>
    <t>3148518232425</t>
  </si>
  <si>
    <t>167A.13</t>
  </si>
  <si>
    <t>3148518232517</t>
  </si>
  <si>
    <t>167A.18</t>
  </si>
  <si>
    <t>3148518232692</t>
  </si>
  <si>
    <t>167A.23</t>
  </si>
  <si>
    <t>3148518232777</t>
  </si>
  <si>
    <t>169A.9</t>
  </si>
  <si>
    <t>3148518230919</t>
  </si>
  <si>
    <t>169A.13</t>
  </si>
  <si>
    <t>3148518231039</t>
  </si>
  <si>
    <t>169A.18</t>
  </si>
  <si>
    <t>3148518231114</t>
  </si>
  <si>
    <t>169A.23</t>
  </si>
  <si>
    <t>3148518231206</t>
  </si>
  <si>
    <t>170A.25</t>
  </si>
  <si>
    <t>3662424045813</t>
  </si>
  <si>
    <t>171.20EL</t>
  </si>
  <si>
    <t>3148511400005</t>
  </si>
  <si>
    <t>173A</t>
  </si>
  <si>
    <t>3148511402009</t>
  </si>
  <si>
    <t>177A.9</t>
  </si>
  <si>
    <t>3148518231893</t>
  </si>
  <si>
    <t>177A.13</t>
  </si>
  <si>
    <t>3148518231978</t>
  </si>
  <si>
    <t>177A.18</t>
  </si>
  <si>
    <t>3148518232180</t>
  </si>
  <si>
    <t>177A.23</t>
  </si>
  <si>
    <t>3148518232265</t>
  </si>
  <si>
    <t>177A.32</t>
  </si>
  <si>
    <t>3148518232340</t>
  </si>
  <si>
    <t>179A.9</t>
  </si>
  <si>
    <t>3148518230315</t>
  </si>
  <si>
    <t>179A.13</t>
  </si>
  <si>
    <t>3148518230582</t>
  </si>
  <si>
    <t>179A.18</t>
  </si>
  <si>
    <t>3148518230667</t>
  </si>
  <si>
    <t>179A.23</t>
  </si>
  <si>
    <t>3148518230742</t>
  </si>
  <si>
    <t>179A.32</t>
  </si>
  <si>
    <t>3148518230827</t>
  </si>
  <si>
    <t>180</t>
  </si>
  <si>
    <t>3148511414996</t>
  </si>
  <si>
    <t>180.VSE</t>
  </si>
  <si>
    <t>3148511415092</t>
  </si>
  <si>
    <t>181A.18G</t>
  </si>
  <si>
    <t>3148519079999</t>
  </si>
  <si>
    <t>181A.25G</t>
  </si>
  <si>
    <t>3148519080018</t>
  </si>
  <si>
    <t>181A.30G</t>
  </si>
  <si>
    <t>3148519080193</t>
  </si>
  <si>
    <t>184.J3CPE</t>
  </si>
  <si>
    <t>3148516423375</t>
  </si>
  <si>
    <t>185.34L</t>
  </si>
  <si>
    <t>3662424010163</t>
  </si>
  <si>
    <t>185.20AVSE</t>
  </si>
  <si>
    <t>3148511422519</t>
  </si>
  <si>
    <t>187.16AVSE</t>
  </si>
  <si>
    <t>3148517048683</t>
  </si>
  <si>
    <t>187.18AVSE</t>
  </si>
  <si>
    <t>3148517048768</t>
  </si>
  <si>
    <t>187.20AVSE</t>
  </si>
  <si>
    <t>3148517048508</t>
  </si>
  <si>
    <t>188.16AVSE</t>
  </si>
  <si>
    <t>3148511431566</t>
  </si>
  <si>
    <t>189.17AVSE</t>
  </si>
  <si>
    <t>3148511436561</t>
  </si>
  <si>
    <t>190.16AVSE</t>
  </si>
  <si>
    <t>3148511439517</t>
  </si>
  <si>
    <t>191A.22EL</t>
  </si>
  <si>
    <t>3148511443101</t>
  </si>
  <si>
    <t>192.14AVSE</t>
  </si>
  <si>
    <t>3148511444511</t>
  </si>
  <si>
    <t>192.16AVSE</t>
  </si>
  <si>
    <t>3148511445518</t>
  </si>
  <si>
    <t>192.18AVSE</t>
  </si>
  <si>
    <t>3148511446461</t>
  </si>
  <si>
    <t>193.20G</t>
  </si>
  <si>
    <t>3662424010224</t>
  </si>
  <si>
    <t>193.16AVSE</t>
  </si>
  <si>
    <t>3148511448519</t>
  </si>
  <si>
    <t>194.12</t>
  </si>
  <si>
    <t>3148511449905</t>
  </si>
  <si>
    <t>194.17AVSE</t>
  </si>
  <si>
    <t>3148511450215</t>
  </si>
  <si>
    <t>195.34L</t>
  </si>
  <si>
    <t>3662424010170</t>
  </si>
  <si>
    <t>195.20AVSE</t>
  </si>
  <si>
    <t>3148511452615</t>
  </si>
  <si>
    <t>196.KS</t>
  </si>
  <si>
    <t>3148511454107</t>
  </si>
  <si>
    <t>196.TS</t>
  </si>
  <si>
    <t>3148511454701</t>
  </si>
  <si>
    <t>197A.9</t>
  </si>
  <si>
    <t>3148518232852</t>
  </si>
  <si>
    <t>197A.13</t>
  </si>
  <si>
    <t>3148518232937</t>
  </si>
  <si>
    <t>197A.18</t>
  </si>
  <si>
    <t>3148518233149</t>
  </si>
  <si>
    <t>197A.23</t>
  </si>
  <si>
    <t>3148518233224</t>
  </si>
  <si>
    <t>197A.32</t>
  </si>
  <si>
    <t>3148518233316</t>
  </si>
  <si>
    <t>199A.9</t>
  </si>
  <si>
    <t>3148518231381</t>
  </si>
  <si>
    <t>199A.13</t>
  </si>
  <si>
    <t>3148518231466</t>
  </si>
  <si>
    <t>199A.18</t>
  </si>
  <si>
    <t>3148518231541</t>
  </si>
  <si>
    <t>199A.23</t>
  </si>
  <si>
    <t>3148518231626</t>
  </si>
  <si>
    <t>199A.32</t>
  </si>
  <si>
    <t>3148518231718</t>
  </si>
  <si>
    <t>200C.26</t>
  </si>
  <si>
    <t>3148517553231</t>
  </si>
  <si>
    <t>200C.28</t>
  </si>
  <si>
    <t>3148517553668</t>
  </si>
  <si>
    <t>200C.30</t>
  </si>
  <si>
    <t>3148517553910</t>
  </si>
  <si>
    <t>200C.32</t>
  </si>
  <si>
    <t>3148517554467</t>
  </si>
  <si>
    <t>200C.36</t>
  </si>
  <si>
    <t>3148517554542</t>
  </si>
  <si>
    <t>200C.40</t>
  </si>
  <si>
    <t>3148517554627</t>
  </si>
  <si>
    <t>200C.42</t>
  </si>
  <si>
    <t>3148517554719</t>
  </si>
  <si>
    <t>200C.50</t>
  </si>
  <si>
    <t>3148517554894</t>
  </si>
  <si>
    <t>200C.60</t>
  </si>
  <si>
    <t>3148517814257</t>
  </si>
  <si>
    <t>200H.26</t>
  </si>
  <si>
    <t>3148517496361</t>
  </si>
  <si>
    <t>200H.28</t>
  </si>
  <si>
    <t>3148517495999</t>
  </si>
  <si>
    <t>200H.42</t>
  </si>
  <si>
    <t>3148517496521</t>
  </si>
  <si>
    <t>200H.60</t>
  </si>
  <si>
    <t>3148517699441</t>
  </si>
  <si>
    <t>202H.1/4</t>
  </si>
  <si>
    <t>3148517524217</t>
  </si>
  <si>
    <t>3148517524309</t>
  </si>
  <si>
    <t>202H.1</t>
  </si>
  <si>
    <t>3148517524484</t>
  </si>
  <si>
    <t>3148517524569</t>
  </si>
  <si>
    <t>202H.2</t>
  </si>
  <si>
    <t>3148517524644</t>
  </si>
  <si>
    <t>203H.16</t>
  </si>
  <si>
    <t>3148517524811</t>
  </si>
  <si>
    <t>203H.18</t>
  </si>
  <si>
    <t>3148517524996</t>
  </si>
  <si>
    <t>204</t>
  </si>
  <si>
    <t>3148511470008</t>
  </si>
  <si>
    <t>205C.20</t>
  </si>
  <si>
    <t>3148517862937</t>
  </si>
  <si>
    <t>205C.30</t>
  </si>
  <si>
    <t>3148517863064</t>
  </si>
  <si>
    <t>205C.50</t>
  </si>
  <si>
    <t>3148517863224</t>
  </si>
  <si>
    <t>205C.80</t>
  </si>
  <si>
    <t>3148517863316</t>
  </si>
  <si>
    <t>205C.100</t>
  </si>
  <si>
    <t>3148517863491</t>
  </si>
  <si>
    <t>205H.20</t>
  </si>
  <si>
    <t>3148517523333</t>
  </si>
  <si>
    <t>205H.30</t>
  </si>
  <si>
    <t>3148517523418</t>
  </si>
  <si>
    <t>205H.50</t>
  </si>
  <si>
    <t>3148517523500</t>
  </si>
  <si>
    <t>205H.80</t>
  </si>
  <si>
    <t>3148517523685</t>
  </si>
  <si>
    <t>205H.100</t>
  </si>
  <si>
    <t>3148517523760</t>
  </si>
  <si>
    <t>207A.25CB</t>
  </si>
  <si>
    <t>3148511473054</t>
  </si>
  <si>
    <t>207A.32CB</t>
  </si>
  <si>
    <t>3148511473436</t>
  </si>
  <si>
    <t>207A.40CB</t>
  </si>
  <si>
    <t>3148511473856</t>
  </si>
  <si>
    <t>207A.50</t>
  </si>
  <si>
    <t>3148511474204</t>
  </si>
  <si>
    <t>207A.50CB</t>
  </si>
  <si>
    <t>3148511474259</t>
  </si>
  <si>
    <t>207A.60CB</t>
  </si>
  <si>
    <t>3148511474655</t>
  </si>
  <si>
    <t>208A.25A</t>
  </si>
  <si>
    <t>3148518594561</t>
  </si>
  <si>
    <t>208A.25CBA</t>
  </si>
  <si>
    <t>3148518594721</t>
  </si>
  <si>
    <t>208A.32A</t>
  </si>
  <si>
    <t>3148518594998</t>
  </si>
  <si>
    <t>208A.32BBA</t>
  </si>
  <si>
    <t>3148518595285</t>
  </si>
  <si>
    <t>208A.32CBA</t>
  </si>
  <si>
    <t>3148518284493</t>
  </si>
  <si>
    <t>208A.40A</t>
  </si>
  <si>
    <t>3148518595360</t>
  </si>
  <si>
    <t>208A.40CBA</t>
  </si>
  <si>
    <t>3148518595445</t>
  </si>
  <si>
    <t>208A.40CCA</t>
  </si>
  <si>
    <t>3148518595520</t>
  </si>
  <si>
    <t>208A.50A</t>
  </si>
  <si>
    <t>3148518595612</t>
  </si>
  <si>
    <t>208A.50CBA</t>
  </si>
  <si>
    <t>3148518595797</t>
  </si>
  <si>
    <t>208A.60A</t>
  </si>
  <si>
    <t>3148518595872</t>
  </si>
  <si>
    <t>208A.60CBA</t>
  </si>
  <si>
    <t>3148518595957</t>
  </si>
  <si>
    <t>211.MH26</t>
  </si>
  <si>
    <t>3148517936379</t>
  </si>
  <si>
    <t>212.E15</t>
  </si>
  <si>
    <t>3148511485651</t>
  </si>
  <si>
    <t>212.E20</t>
  </si>
  <si>
    <t>3148511485705</t>
  </si>
  <si>
    <t>212.E25</t>
  </si>
  <si>
    <t>3148511485750</t>
  </si>
  <si>
    <t>212.E30</t>
  </si>
  <si>
    <t>3148511485804</t>
  </si>
  <si>
    <t>212.E35</t>
  </si>
  <si>
    <t>3148511486009</t>
  </si>
  <si>
    <t>212.E40</t>
  </si>
  <si>
    <t>3148511486207</t>
  </si>
  <si>
    <t>212.E50</t>
  </si>
  <si>
    <t>3148511486405</t>
  </si>
  <si>
    <t>212.E60</t>
  </si>
  <si>
    <t>3148511486504</t>
  </si>
  <si>
    <t>212A.35</t>
  </si>
  <si>
    <t>3148511484609</t>
  </si>
  <si>
    <t>212A.40</t>
  </si>
  <si>
    <t>3148511484708</t>
  </si>
  <si>
    <t>212A.50</t>
  </si>
  <si>
    <t>3148511484807</t>
  </si>
  <si>
    <t>212A.60</t>
  </si>
  <si>
    <t>3148511484906</t>
  </si>
  <si>
    <t>213H.30</t>
  </si>
  <si>
    <t>3148517525016</t>
  </si>
  <si>
    <t>213H.40</t>
  </si>
  <si>
    <t>3148517525108</t>
  </si>
  <si>
    <t>214.10</t>
  </si>
  <si>
    <t>3148511487778</t>
  </si>
  <si>
    <t>214.15</t>
  </si>
  <si>
    <t>3148511487792</t>
  </si>
  <si>
    <t>214.R20</t>
  </si>
  <si>
    <t>3148511488003</t>
  </si>
  <si>
    <t>214.R25</t>
  </si>
  <si>
    <t>3148511488058</t>
  </si>
  <si>
    <t>214.R30</t>
  </si>
  <si>
    <t>3148511488102</t>
  </si>
  <si>
    <t>214.R35</t>
  </si>
  <si>
    <t>3148511488157</t>
  </si>
  <si>
    <t>215H.20</t>
  </si>
  <si>
    <t>3148517724815</t>
  </si>
  <si>
    <t>215H.22</t>
  </si>
  <si>
    <t>3148517530881</t>
  </si>
  <si>
    <t>215H.26</t>
  </si>
  <si>
    <t>3148517724907</t>
  </si>
  <si>
    <t>216.40</t>
  </si>
  <si>
    <t>3148511489802</t>
  </si>
  <si>
    <t>216.50</t>
  </si>
  <si>
    <t>3148511489833</t>
  </si>
  <si>
    <t>216.60</t>
  </si>
  <si>
    <t>3148511489864</t>
  </si>
  <si>
    <t>217.GJ1</t>
  </si>
  <si>
    <t>3148516665669</t>
  </si>
  <si>
    <t>221.3X50</t>
  </si>
  <si>
    <t>3148511500002</t>
  </si>
  <si>
    <t>221.4X70</t>
  </si>
  <si>
    <t>3148511500507</t>
  </si>
  <si>
    <t>221.5X80</t>
  </si>
  <si>
    <t>3148511501009</t>
  </si>
  <si>
    <t>221.6X100</t>
  </si>
  <si>
    <t>3148511501504</t>
  </si>
  <si>
    <t>221.7X100</t>
  </si>
  <si>
    <t>3148511502006</t>
  </si>
  <si>
    <t>221.8X125</t>
  </si>
  <si>
    <t>3148511502501</t>
  </si>
  <si>
    <t>221.9X125</t>
  </si>
  <si>
    <t>3148511503003</t>
  </si>
  <si>
    <t>221.10X150</t>
  </si>
  <si>
    <t>3148511503508</t>
  </si>
  <si>
    <t>221.12X175</t>
  </si>
  <si>
    <t>3148511504000</t>
  </si>
  <si>
    <t>221.14X200</t>
  </si>
  <si>
    <t>3148511504505</t>
  </si>
  <si>
    <t>221.16X200</t>
  </si>
  <si>
    <t>3148511505007</t>
  </si>
  <si>
    <t>221.18X250</t>
  </si>
  <si>
    <t>3148511505502</t>
  </si>
  <si>
    <t>221.227J1</t>
  </si>
  <si>
    <t>12.7</t>
  </si>
  <si>
    <t>3148510928500</t>
  </si>
  <si>
    <t>12.8</t>
  </si>
  <si>
    <t>3148510928555</t>
  </si>
  <si>
    <t>12.9</t>
  </si>
  <si>
    <t>3148510928609</t>
  </si>
  <si>
    <t>12.10</t>
  </si>
  <si>
    <t>3148510928654</t>
  </si>
  <si>
    <t>12.11</t>
  </si>
  <si>
    <t>3148510928708</t>
  </si>
  <si>
    <t>12.12</t>
  </si>
  <si>
    <t>3148510928753</t>
  </si>
  <si>
    <t>12.13</t>
  </si>
  <si>
    <t>3148510928807</t>
  </si>
  <si>
    <t>12.14</t>
  </si>
  <si>
    <t>3148510928852</t>
  </si>
  <si>
    <t>12.15</t>
  </si>
  <si>
    <t>3148510928906</t>
  </si>
  <si>
    <t>12.16</t>
  </si>
  <si>
    <t>3148510928951</t>
  </si>
  <si>
    <t>12.17</t>
  </si>
  <si>
    <t>3148510929002</t>
  </si>
  <si>
    <t>12.18</t>
  </si>
  <si>
    <t>3148510929057</t>
  </si>
  <si>
    <t>12.19</t>
  </si>
  <si>
    <t>3148510929101</t>
  </si>
  <si>
    <t>13.13</t>
  </si>
  <si>
    <t>3148510930008</t>
  </si>
  <si>
    <t>13.14</t>
  </si>
  <si>
    <t>3148510930022</t>
  </si>
  <si>
    <t>13.15</t>
  </si>
  <si>
    <t>3148510930046</t>
  </si>
  <si>
    <t>13.16</t>
  </si>
  <si>
    <t>3148510930060</t>
  </si>
  <si>
    <t>13.17</t>
  </si>
  <si>
    <t>3148510930084</t>
  </si>
  <si>
    <t>13.18</t>
  </si>
  <si>
    <t>3148510930107</t>
  </si>
  <si>
    <t>13.19</t>
  </si>
  <si>
    <t>3148510930121</t>
  </si>
  <si>
    <t>13.21</t>
  </si>
  <si>
    <t>3148510930145</t>
  </si>
  <si>
    <t>13.22</t>
  </si>
  <si>
    <t>3148510930169</t>
  </si>
  <si>
    <t>13.23</t>
  </si>
  <si>
    <t>3148510930183</t>
  </si>
  <si>
    <t>13.24</t>
  </si>
  <si>
    <t>3148510930206</t>
  </si>
  <si>
    <t>13.27</t>
  </si>
  <si>
    <t>3148510930237</t>
  </si>
  <si>
    <t>13.30</t>
  </si>
  <si>
    <t>3148510930268</t>
  </si>
  <si>
    <t>13.32</t>
  </si>
  <si>
    <t>3148510930282</t>
  </si>
  <si>
    <t>13.34</t>
  </si>
  <si>
    <t>3148510930305</t>
  </si>
  <si>
    <t>13.36</t>
  </si>
  <si>
    <t>3148510930329</t>
  </si>
  <si>
    <t>20.10</t>
  </si>
  <si>
    <t>3148510935003</t>
  </si>
  <si>
    <t>20.11</t>
  </si>
  <si>
    <t>3148510935102</t>
  </si>
  <si>
    <t>20.12</t>
  </si>
  <si>
    <t>3148510935201</t>
  </si>
  <si>
    <t>20.13</t>
  </si>
  <si>
    <t>3148510935300</t>
  </si>
  <si>
    <t>20.14</t>
  </si>
  <si>
    <t>3148510935409</t>
  </si>
  <si>
    <t>20.15</t>
  </si>
  <si>
    <t>3148510935508</t>
  </si>
  <si>
    <t>20.16</t>
  </si>
  <si>
    <t>3148510935607</t>
  </si>
  <si>
    <t>20.17</t>
  </si>
  <si>
    <t>3148510935706</t>
  </si>
  <si>
    <t>20.18</t>
  </si>
  <si>
    <t>3148510935805</t>
  </si>
  <si>
    <t>20.19</t>
  </si>
  <si>
    <t>3148510935904</t>
  </si>
  <si>
    <t>20.21</t>
  </si>
  <si>
    <t>3148510936109</t>
  </si>
  <si>
    <t>20.22</t>
  </si>
  <si>
    <t>3148510936208</t>
  </si>
  <si>
    <t>20.23</t>
  </si>
  <si>
    <t>3148510936307</t>
  </si>
  <si>
    <t>20.24</t>
  </si>
  <si>
    <t>3148510936406</t>
  </si>
  <si>
    <t>20.27</t>
  </si>
  <si>
    <t>3148510936703</t>
  </si>
  <si>
    <t>20.30</t>
  </si>
  <si>
    <t>3148510937007</t>
  </si>
  <si>
    <t>20.32</t>
  </si>
  <si>
    <t>3148510937205</t>
  </si>
  <si>
    <t>20.34</t>
  </si>
  <si>
    <t>3662424001253</t>
  </si>
  <si>
    <t>20.36</t>
  </si>
  <si>
    <t>3148510937601</t>
  </si>
  <si>
    <t>22.3,2X5,5</t>
  </si>
  <si>
    <t>3148510947006</t>
  </si>
  <si>
    <t>22.4X5</t>
  </si>
  <si>
    <t>3148510947204</t>
  </si>
  <si>
    <t>22.6X7</t>
  </si>
  <si>
    <t>3148510947402</t>
  </si>
  <si>
    <t>22.8X9</t>
  </si>
  <si>
    <t>3148510947600</t>
  </si>
  <si>
    <t>22.10X11</t>
  </si>
  <si>
    <t>3148510947808</t>
  </si>
  <si>
    <t>22.12X13</t>
  </si>
  <si>
    <t>3148510948003</t>
  </si>
  <si>
    <t>22.JE6T</t>
  </si>
  <si>
    <t>3148515275005</t>
  </si>
  <si>
    <t>31.6X7</t>
  </si>
  <si>
    <t>3148510969985</t>
  </si>
  <si>
    <t>31.8X9</t>
  </si>
  <si>
    <t>3148510970004</t>
  </si>
  <si>
    <t>31.10X11</t>
  </si>
  <si>
    <t>3148510970202</t>
  </si>
  <si>
    <t>31.12X13</t>
  </si>
  <si>
    <t>3148510970400</t>
  </si>
  <si>
    <t>31.14X15</t>
  </si>
  <si>
    <t>3148510970608</t>
  </si>
  <si>
    <t>31.16X17</t>
  </si>
  <si>
    <t>3148510970806</t>
  </si>
  <si>
    <t>31.18X19</t>
  </si>
  <si>
    <t>3148510971001</t>
  </si>
  <si>
    <t>31.22X24</t>
  </si>
  <si>
    <t>3148518330886</t>
  </si>
  <si>
    <t>31.JE6T</t>
  </si>
  <si>
    <t>3148515278501</t>
  </si>
  <si>
    <t>31.JE8T</t>
  </si>
  <si>
    <t>3148518423397</t>
  </si>
  <si>
    <t>34.3,2</t>
  </si>
  <si>
    <t>3148510980003</t>
  </si>
  <si>
    <t>34.4</t>
  </si>
  <si>
    <t>3148510980201</t>
  </si>
  <si>
    <t>34.5</t>
  </si>
  <si>
    <t>3148510980409</t>
  </si>
  <si>
    <t>34.5,5</t>
  </si>
  <si>
    <t>3148510980508</t>
  </si>
  <si>
    <t>34.6</t>
  </si>
  <si>
    <t>3148510980607</t>
  </si>
  <si>
    <t>34.7</t>
  </si>
  <si>
    <t>3148510980706</t>
  </si>
  <si>
    <t>34.8</t>
  </si>
  <si>
    <t>3148510980805</t>
  </si>
  <si>
    <t>34.9</t>
  </si>
  <si>
    <t>3148510980904</t>
  </si>
  <si>
    <t>34.10</t>
  </si>
  <si>
    <t>3148510981000</t>
  </si>
  <si>
    <t>34.11</t>
  </si>
  <si>
    <t>3148510981109</t>
  </si>
  <si>
    <t>34.12</t>
  </si>
  <si>
    <t>3148510981208</t>
  </si>
  <si>
    <t>34.13</t>
  </si>
  <si>
    <t>3148510981307</t>
  </si>
  <si>
    <t>34.14</t>
  </si>
  <si>
    <t>3148510981406</t>
  </si>
  <si>
    <t>34.15</t>
  </si>
  <si>
    <t>3148510981505</t>
  </si>
  <si>
    <t>34.16</t>
  </si>
  <si>
    <t>3148510981604</t>
  </si>
  <si>
    <t>34.17</t>
  </si>
  <si>
    <t>3148510981703</t>
  </si>
  <si>
    <t>34.1/4</t>
  </si>
  <si>
    <t>3148510983400</t>
  </si>
  <si>
    <t>34.9/32</t>
  </si>
  <si>
    <t>3148510983608</t>
  </si>
  <si>
    <t>34.5/16</t>
  </si>
  <si>
    <t>3148510983806</t>
  </si>
  <si>
    <t>34.11/32</t>
  </si>
  <si>
    <t>3148510984001</t>
  </si>
  <si>
    <t>34.3/8</t>
  </si>
  <si>
    <t>3148510984209</t>
  </si>
  <si>
    <t>34.7/16</t>
  </si>
  <si>
    <t>3148510984605</t>
  </si>
  <si>
    <t>3148510984803</t>
  </si>
  <si>
    <t>34.9/16</t>
  </si>
  <si>
    <t>3148510985008</t>
  </si>
  <si>
    <t>34.5/8</t>
  </si>
  <si>
    <t>3148510985206</t>
  </si>
  <si>
    <t>34.11/16</t>
  </si>
  <si>
    <t>3148510985404</t>
  </si>
  <si>
    <t>34.3/16</t>
  </si>
  <si>
    <t>3148510983004</t>
  </si>
  <si>
    <t>34.7/32</t>
  </si>
  <si>
    <t>3148510983202</t>
  </si>
  <si>
    <t>34.13/32</t>
  </si>
  <si>
    <t>3148510984407</t>
  </si>
  <si>
    <t>34.JL16T</t>
  </si>
  <si>
    <t>3148515281006</t>
  </si>
  <si>
    <t>34.JU13T</t>
  </si>
  <si>
    <t>3148515281402</t>
  </si>
  <si>
    <t>39.3,2H</t>
  </si>
  <si>
    <t>3148510998602</t>
  </si>
  <si>
    <t>39.4H</t>
  </si>
  <si>
    <t>3148510998626</t>
  </si>
  <si>
    <t>39.5H</t>
  </si>
  <si>
    <t>3148510998640</t>
  </si>
  <si>
    <t>39.5,5H</t>
  </si>
  <si>
    <t>3148510998664</t>
  </si>
  <si>
    <t>39.6</t>
  </si>
  <si>
    <t>3148510998701</t>
  </si>
  <si>
    <t>39.7</t>
  </si>
  <si>
    <t>3148510998725</t>
  </si>
  <si>
    <t>39.8</t>
  </si>
  <si>
    <t>3148510998732</t>
  </si>
  <si>
    <t>39.9</t>
  </si>
  <si>
    <t>3148510998749</t>
  </si>
  <si>
    <t>39.10</t>
  </si>
  <si>
    <t>3148510998763</t>
  </si>
  <si>
    <t>39.11</t>
  </si>
  <si>
    <t>3148510998787</t>
  </si>
  <si>
    <t>39.12</t>
  </si>
  <si>
    <t>3148510998800</t>
  </si>
  <si>
    <t>39.13</t>
  </si>
  <si>
    <t>3148510998824</t>
  </si>
  <si>
    <t>39.14</t>
  </si>
  <si>
    <t>3148510998848</t>
  </si>
  <si>
    <t>39.15</t>
  </si>
  <si>
    <t>3148510998862</t>
  </si>
  <si>
    <t>39.16</t>
  </si>
  <si>
    <t>3148510998886</t>
  </si>
  <si>
    <t>39.17</t>
  </si>
  <si>
    <t>3148510998909</t>
  </si>
  <si>
    <t>39.1/8H</t>
  </si>
  <si>
    <t>3148510999005</t>
  </si>
  <si>
    <t>39.5/32H</t>
  </si>
  <si>
    <t>3148510999029</t>
  </si>
  <si>
    <t>39.3/16H</t>
  </si>
  <si>
    <t>3148510999043</t>
  </si>
  <si>
    <t>39.7/32H</t>
  </si>
  <si>
    <t>3148510999067</t>
  </si>
  <si>
    <t>39.1/4</t>
  </si>
  <si>
    <t>3148510999081</t>
  </si>
  <si>
    <t>39.9/32</t>
  </si>
  <si>
    <t>3148510999104</t>
  </si>
  <si>
    <t>39.5/16</t>
  </si>
  <si>
    <t>3148510999128</t>
  </si>
  <si>
    <t>39.11/32</t>
  </si>
  <si>
    <t>3148510999142</t>
  </si>
  <si>
    <t>39.3/8</t>
  </si>
  <si>
    <t>3148510999166</t>
  </si>
  <si>
    <t>39.7/16</t>
  </si>
  <si>
    <t>3148510999180</t>
  </si>
  <si>
    <t>3148510999203</t>
  </si>
  <si>
    <t>39.9/16</t>
  </si>
  <si>
    <t>3148510999227</t>
  </si>
  <si>
    <t>39.5/8</t>
  </si>
  <si>
    <t>3148510999241</t>
  </si>
  <si>
    <t>39.11/16</t>
  </si>
  <si>
    <t>3148510999265</t>
  </si>
  <si>
    <t>39.JE9T</t>
  </si>
  <si>
    <t>3148515282270</t>
  </si>
  <si>
    <t>39.JE10T</t>
  </si>
  <si>
    <t>3148515282324</t>
  </si>
  <si>
    <t>39.JE16T</t>
  </si>
  <si>
    <t>3148515282348</t>
  </si>
  <si>
    <t>39.JU10T</t>
  </si>
  <si>
    <t>3148515282379</t>
  </si>
  <si>
    <t>39.JU14T</t>
  </si>
  <si>
    <t>3148515282409</t>
  </si>
  <si>
    <t>40.21LA</t>
  </si>
  <si>
    <t>3148516621436</t>
  </si>
  <si>
    <t>40.22LA</t>
  </si>
  <si>
    <t>3148516621511</t>
  </si>
  <si>
    <t>40.23LA</t>
  </si>
  <si>
    <t>3148516621603</t>
  </si>
  <si>
    <t>40.24LA</t>
  </si>
  <si>
    <t>3148516621788</t>
  </si>
  <si>
    <t>40.26LA</t>
  </si>
  <si>
    <t>3148516621863</t>
  </si>
  <si>
    <t>40.27LA</t>
  </si>
  <si>
    <t>3148516621948</t>
  </si>
  <si>
    <t>40.28LA</t>
  </si>
  <si>
    <t>3148516622075</t>
  </si>
  <si>
    <t>40.29LA</t>
  </si>
  <si>
    <t>3148516622150</t>
  </si>
  <si>
    <t>40.30LA</t>
  </si>
  <si>
    <t>3148516622235</t>
  </si>
  <si>
    <t>40.32LA</t>
  </si>
  <si>
    <t>3148516622310</t>
  </si>
  <si>
    <t>40.33LA</t>
  </si>
  <si>
    <t>3148516622402</t>
  </si>
  <si>
    <t>40.34LA</t>
  </si>
  <si>
    <t>3148516622587</t>
  </si>
  <si>
    <t>40.35LA</t>
  </si>
  <si>
    <t>3148516622662</t>
  </si>
  <si>
    <t>40.36LA</t>
  </si>
  <si>
    <t>3148516622747</t>
  </si>
  <si>
    <t>40.38LA</t>
  </si>
  <si>
    <t>3148516622822</t>
  </si>
  <si>
    <t>40.41LA</t>
  </si>
  <si>
    <t>3148516622914</t>
  </si>
  <si>
    <t>40.42LA</t>
  </si>
  <si>
    <t>3148516623034</t>
  </si>
  <si>
    <t>40.46LA</t>
  </si>
  <si>
    <t>3148516623201</t>
  </si>
  <si>
    <t>40.50LA</t>
  </si>
  <si>
    <t>3148516623386</t>
  </si>
  <si>
    <t>40.55LA</t>
  </si>
  <si>
    <t>3662424047794</t>
  </si>
  <si>
    <t>40.60LA</t>
  </si>
  <si>
    <t>3662424047800</t>
  </si>
  <si>
    <t>40.65LA</t>
  </si>
  <si>
    <t>3662424047817</t>
  </si>
  <si>
    <t>40LA.JE17</t>
  </si>
  <si>
    <t>3148516637956</t>
  </si>
  <si>
    <t>41.6</t>
  </si>
  <si>
    <t>3148511013502</t>
  </si>
  <si>
    <t>41.7</t>
  </si>
  <si>
    <t>3148511013526</t>
  </si>
  <si>
    <t>41.8</t>
  </si>
  <si>
    <t>3148511013540</t>
  </si>
  <si>
    <t>41.9</t>
  </si>
  <si>
    <t>3148511013564</t>
  </si>
  <si>
    <t>41.10</t>
  </si>
  <si>
    <t>3148511013571</t>
  </si>
  <si>
    <t>41.11</t>
  </si>
  <si>
    <t>3148511013588</t>
  </si>
  <si>
    <t>41.12</t>
  </si>
  <si>
    <t>3148511013595</t>
  </si>
  <si>
    <t>41.13</t>
  </si>
  <si>
    <t>3148511013601</t>
  </si>
  <si>
    <t>41.14</t>
  </si>
  <si>
    <t>3148511013618</t>
  </si>
  <si>
    <t>41.15</t>
  </si>
  <si>
    <t>3148511013625</t>
  </si>
  <si>
    <t>41.16</t>
  </si>
  <si>
    <t>3148511013632</t>
  </si>
  <si>
    <t>41.17</t>
  </si>
  <si>
    <t>3148511013649</t>
  </si>
  <si>
    <t>41.18</t>
  </si>
  <si>
    <t>3148511013656</t>
  </si>
  <si>
    <t>41.19</t>
  </si>
  <si>
    <t>3148511013663</t>
  </si>
  <si>
    <t>41.21</t>
  </si>
  <si>
    <t>3148511013687</t>
  </si>
  <si>
    <t>41.22</t>
  </si>
  <si>
    <t>3148511013694</t>
  </si>
  <si>
    <t>41.23</t>
  </si>
  <si>
    <t>3148511013700</t>
  </si>
  <si>
    <t>41.24</t>
  </si>
  <si>
    <t>3148511013717</t>
  </si>
  <si>
    <t>41.26</t>
  </si>
  <si>
    <t>3148511013731</t>
  </si>
  <si>
    <t>41.27</t>
  </si>
  <si>
    <t>3148511013748</t>
  </si>
  <si>
    <t>41.28</t>
  </si>
  <si>
    <t>3148511013755</t>
  </si>
  <si>
    <t>41.29</t>
  </si>
  <si>
    <t>3148511013762</t>
  </si>
  <si>
    <t>41.30</t>
  </si>
  <si>
    <t>3148511013779</t>
  </si>
  <si>
    <t>41.32</t>
  </si>
  <si>
    <t>3148511013793</t>
  </si>
  <si>
    <t>41.JE12T</t>
  </si>
  <si>
    <t>3148515289859</t>
  </si>
  <si>
    <t>41.JE18</t>
  </si>
  <si>
    <t>3148515289842</t>
  </si>
  <si>
    <t>42.8X10</t>
  </si>
  <si>
    <t>3148511016206</t>
  </si>
  <si>
    <t>42.10X11</t>
  </si>
  <si>
    <t>3148511016305</t>
  </si>
  <si>
    <t>42.10X12</t>
  </si>
  <si>
    <t>3148511016350</t>
  </si>
  <si>
    <t>42.11X13</t>
  </si>
  <si>
    <t>3148511016404</t>
  </si>
  <si>
    <t>42.12X14</t>
  </si>
  <si>
    <t>3148511016602</t>
  </si>
  <si>
    <t>42.14X17</t>
  </si>
  <si>
    <t>3148511016701</t>
  </si>
  <si>
    <t>42.17X19</t>
  </si>
  <si>
    <t>3148511016800</t>
  </si>
  <si>
    <t>42.19X22</t>
  </si>
  <si>
    <t>3148511016909</t>
  </si>
  <si>
    <t>42.22X24</t>
  </si>
  <si>
    <t>3148511017005</t>
  </si>
  <si>
    <t>42.24X27</t>
  </si>
  <si>
    <t>3148511017104</t>
  </si>
  <si>
    <t>42.30X32</t>
  </si>
  <si>
    <t>3148511017302</t>
  </si>
  <si>
    <t>42.36X41</t>
  </si>
  <si>
    <t>3148511017500</t>
  </si>
  <si>
    <t>42.5/16X3/8</t>
  </si>
  <si>
    <t>3148511017609</t>
  </si>
  <si>
    <t>3148511017708</t>
  </si>
  <si>
    <t>42.9/16X5/8</t>
  </si>
  <si>
    <t>3148511017753</t>
  </si>
  <si>
    <t>42.11/16X3/4</t>
  </si>
  <si>
    <t>3148511017807</t>
  </si>
  <si>
    <t>42.3/4X7/8</t>
  </si>
  <si>
    <t>3148511017852</t>
  </si>
  <si>
    <t>3148511017906</t>
  </si>
  <si>
    <t>42.JE5T</t>
  </si>
  <si>
    <t>3148515290602</t>
  </si>
  <si>
    <t>43.7X9</t>
  </si>
  <si>
    <t>3148511021002</t>
  </si>
  <si>
    <t>43.8X10</t>
  </si>
  <si>
    <t>3148511021200</t>
  </si>
  <si>
    <t>43.10X11</t>
  </si>
  <si>
    <t>3148511021309</t>
  </si>
  <si>
    <t>43.11X13</t>
  </si>
  <si>
    <t>3148511021408</t>
  </si>
  <si>
    <t>43.12X14</t>
  </si>
  <si>
    <t>3148511021606</t>
  </si>
  <si>
    <t>43.17X19</t>
  </si>
  <si>
    <t>3148511021804</t>
  </si>
  <si>
    <t>43.JE5T</t>
  </si>
  <si>
    <t>3148515291203</t>
  </si>
  <si>
    <t>44.3,2X5,5</t>
  </si>
  <si>
    <t>3148511023532</t>
  </si>
  <si>
    <t>44.4X5</t>
  </si>
  <si>
    <t>3148511023556</t>
  </si>
  <si>
    <t>44.6X7</t>
  </si>
  <si>
    <t>3148511023679</t>
  </si>
  <si>
    <t>44.8X9</t>
  </si>
  <si>
    <t>3148511023754</t>
  </si>
  <si>
    <t>44.8X10</t>
  </si>
  <si>
    <t>3148511023778</t>
  </si>
  <si>
    <t>44.10X11</t>
  </si>
  <si>
    <t>3148511023839</t>
  </si>
  <si>
    <t>44.10X13</t>
  </si>
  <si>
    <t>3148511023877</t>
  </si>
  <si>
    <t>44.12X13</t>
  </si>
  <si>
    <t>3148511023914</t>
  </si>
  <si>
    <t>44.12X14</t>
  </si>
  <si>
    <t>3148511023938</t>
  </si>
  <si>
    <t>44.13X17</t>
  </si>
  <si>
    <t>3148511023990</t>
  </si>
  <si>
    <t>44.14X15</t>
  </si>
  <si>
    <t>3148511024010</t>
  </si>
  <si>
    <t>44.16X17</t>
  </si>
  <si>
    <t>3148511024096</t>
  </si>
  <si>
    <t>44.16X18</t>
  </si>
  <si>
    <t>3148511024119</t>
  </si>
  <si>
    <t>44.17X19</t>
  </si>
  <si>
    <t>3148511024157</t>
  </si>
  <si>
    <t>44.18X19</t>
  </si>
  <si>
    <t>3148511024232</t>
  </si>
  <si>
    <t>44.20X22</t>
  </si>
  <si>
    <t>3148511024355</t>
  </si>
  <si>
    <t>44.21X23</t>
  </si>
  <si>
    <t>3148511024379</t>
  </si>
  <si>
    <t>44.22X24</t>
  </si>
  <si>
    <t>3148511024430</t>
  </si>
  <si>
    <t>44.24X27</t>
  </si>
  <si>
    <t>3148511024539</t>
  </si>
  <si>
    <t>44.25X28</t>
  </si>
  <si>
    <t>3148511024577</t>
  </si>
  <si>
    <t>44.26X28</t>
  </si>
  <si>
    <t>3148511024614</t>
  </si>
  <si>
    <t>44.27X29</t>
  </si>
  <si>
    <t>3148511024652</t>
  </si>
  <si>
    <t>44.27X30</t>
  </si>
  <si>
    <t>3148511024676</t>
  </si>
  <si>
    <t>44.30X32</t>
  </si>
  <si>
    <t>3148511024751</t>
  </si>
  <si>
    <t>44.34X36</t>
  </si>
  <si>
    <t>3148511024850</t>
  </si>
  <si>
    <t>44.36X41</t>
  </si>
  <si>
    <t>3148511024935</t>
  </si>
  <si>
    <t>44.38X42</t>
  </si>
  <si>
    <t>3148511024959</t>
  </si>
  <si>
    <t>3148511044513</t>
  </si>
  <si>
    <t>44.1/4X5/16</t>
  </si>
  <si>
    <t>3148511043110</t>
  </si>
  <si>
    <t>44.3/4X13/16</t>
  </si>
  <si>
    <t>3148511045718</t>
  </si>
  <si>
    <t>44.3/8X7/16</t>
  </si>
  <si>
    <t>3148511043912</t>
  </si>
  <si>
    <t>44.5/8X11/16</t>
  </si>
  <si>
    <t>3148511045114</t>
  </si>
  <si>
    <t>44.5/8X3/4</t>
  </si>
  <si>
    <t>3662424009006</t>
  </si>
  <si>
    <t>44.7/8X15/16</t>
  </si>
  <si>
    <t>3148511046319</t>
  </si>
  <si>
    <t>44.11/32X13/32</t>
  </si>
  <si>
    <t>3148511043714</t>
  </si>
  <si>
    <t>3148511046715</t>
  </si>
  <si>
    <t>3148511047118</t>
  </si>
  <si>
    <t>3148511048313</t>
  </si>
  <si>
    <t>3148511047514</t>
  </si>
  <si>
    <t>44.JE8</t>
  </si>
  <si>
    <t>3148515302107</t>
  </si>
  <si>
    <t>44.JE8T</t>
  </si>
  <si>
    <t>3148515302121</t>
  </si>
  <si>
    <t>44.JE9</t>
  </si>
  <si>
    <t>3148515302206</t>
  </si>
  <si>
    <t>44.JE9T</t>
  </si>
  <si>
    <t>3148515292064</t>
  </si>
  <si>
    <t>44.JE12</t>
  </si>
  <si>
    <t>3148515302305</t>
  </si>
  <si>
    <t>44.JE16</t>
  </si>
  <si>
    <t>3662424009808</t>
  </si>
  <si>
    <t>44.JU6</t>
  </si>
  <si>
    <t>3148515302602</t>
  </si>
  <si>
    <t>44.JU8T</t>
  </si>
  <si>
    <t>3148515299353</t>
  </si>
  <si>
    <t>44.JU11A</t>
  </si>
  <si>
    <t>3148518187510</t>
  </si>
  <si>
    <t>44.P16E</t>
  </si>
  <si>
    <t>3662424018435</t>
  </si>
  <si>
    <t>45.30</t>
  </si>
  <si>
    <t>3148511051306</t>
  </si>
  <si>
    <t>45.32</t>
  </si>
  <si>
    <t>3148511051351</t>
  </si>
  <si>
    <t>45.34</t>
  </si>
  <si>
    <t>3148511051405</t>
  </si>
  <si>
    <t>45.36</t>
  </si>
  <si>
    <t>3148511051450</t>
  </si>
  <si>
    <t>45.38</t>
  </si>
  <si>
    <t>3148511051504</t>
  </si>
  <si>
    <t>45.41</t>
  </si>
  <si>
    <t>3148511051955</t>
  </si>
  <si>
    <t>45.46</t>
  </si>
  <si>
    <t>3148511052006</t>
  </si>
  <si>
    <t>45.50</t>
  </si>
  <si>
    <t>3148511052501</t>
  </si>
  <si>
    <t>45.55</t>
  </si>
  <si>
    <t>3148511053003</t>
  </si>
  <si>
    <t>45.60</t>
  </si>
  <si>
    <t>3148511053508</t>
  </si>
  <si>
    <t>45.65</t>
  </si>
  <si>
    <t>3148511054000</t>
  </si>
  <si>
    <t>45.70</t>
  </si>
  <si>
    <t>3148511054505</t>
  </si>
  <si>
    <t>45.75</t>
  </si>
  <si>
    <t>3148511054550</t>
  </si>
  <si>
    <t>46.8AVSE</t>
  </si>
  <si>
    <t>3148511054932</t>
  </si>
  <si>
    <t>46.9AVSE</t>
  </si>
  <si>
    <t>3148511054949</t>
  </si>
  <si>
    <t>46.10AVSE</t>
  </si>
  <si>
    <t>3148511054956</t>
  </si>
  <si>
    <t>46.11AVSE</t>
  </si>
  <si>
    <t>3148511054963</t>
  </si>
  <si>
    <t>46.12AVSE</t>
  </si>
  <si>
    <t>3148511054970</t>
  </si>
  <si>
    <t>46.13AVSE</t>
  </si>
  <si>
    <t>3148511054987</t>
  </si>
  <si>
    <t>46.14AVSE</t>
  </si>
  <si>
    <t>3148511054994</t>
  </si>
  <si>
    <t>46.15AVSE</t>
  </si>
  <si>
    <t>3148511055014</t>
  </si>
  <si>
    <t>46.16AVSE</t>
  </si>
  <si>
    <t>3148511055021</t>
  </si>
  <si>
    <t>46.17AVSE</t>
  </si>
  <si>
    <t>3148511055038</t>
  </si>
  <si>
    <t>46.18AVSE</t>
  </si>
  <si>
    <t>3148511055045</t>
  </si>
  <si>
    <t>46.19AVSE</t>
  </si>
  <si>
    <t>3148511055069</t>
  </si>
  <si>
    <t>46.21AVSE</t>
  </si>
  <si>
    <t>3148511055076</t>
  </si>
  <si>
    <t>50.SH</t>
  </si>
  <si>
    <t>3148518441070</t>
  </si>
  <si>
    <t>51B.24</t>
  </si>
  <si>
    <t>3662424001741</t>
  </si>
  <si>
    <t>51B.27</t>
  </si>
  <si>
    <t>3662424001758</t>
  </si>
  <si>
    <t>51B.30</t>
  </si>
  <si>
    <t>3662424001765</t>
  </si>
  <si>
    <t>51B.32</t>
  </si>
  <si>
    <t>3662424001772</t>
  </si>
  <si>
    <t>51B.34</t>
  </si>
  <si>
    <t>3662424001789</t>
  </si>
  <si>
    <t>51B.36</t>
  </si>
  <si>
    <t>3662424001796</t>
  </si>
  <si>
    <t>51B.38</t>
  </si>
  <si>
    <t>3662424001802</t>
  </si>
  <si>
    <t>51B.40</t>
  </si>
  <si>
    <t>3662424001819</t>
  </si>
  <si>
    <t>51B.41</t>
  </si>
  <si>
    <t>3662424001826</t>
  </si>
  <si>
    <t>51B.42</t>
  </si>
  <si>
    <t>3662424001833</t>
  </si>
  <si>
    <t>51B.44</t>
  </si>
  <si>
    <t>3662424001840</t>
  </si>
  <si>
    <t>51B.45</t>
  </si>
  <si>
    <t>3662424001857</t>
  </si>
  <si>
    <t>51B.46</t>
  </si>
  <si>
    <t>3662424001864</t>
  </si>
  <si>
    <t>51B.48</t>
  </si>
  <si>
    <t>3662424001871</t>
  </si>
  <si>
    <t>51B.50</t>
  </si>
  <si>
    <t>3662424001888</t>
  </si>
  <si>
    <t>51B.55</t>
  </si>
  <si>
    <t>3662424001895</t>
  </si>
  <si>
    <t>51B.56</t>
  </si>
  <si>
    <t>3662424001901</t>
  </si>
  <si>
    <t>51B.58</t>
  </si>
  <si>
    <t>3662424001918</t>
  </si>
  <si>
    <t>51B.60</t>
  </si>
  <si>
    <t>3662424001925</t>
  </si>
  <si>
    <t>51B.65</t>
  </si>
  <si>
    <t>3662424001932</t>
  </si>
  <si>
    <t>51B.70</t>
  </si>
  <si>
    <t>3662424001949</t>
  </si>
  <si>
    <t>51B.75</t>
  </si>
  <si>
    <t>3662424001956</t>
  </si>
  <si>
    <t>51B.80</t>
  </si>
  <si>
    <t>3662424001963</t>
  </si>
  <si>
    <t>51B.85</t>
  </si>
  <si>
    <t>3662424001970</t>
  </si>
  <si>
    <t>51B.90</t>
  </si>
  <si>
    <t>3662424001987</t>
  </si>
  <si>
    <t>51B.95</t>
  </si>
  <si>
    <t>3662424001994</t>
  </si>
  <si>
    <t>51BS.24</t>
  </si>
  <si>
    <t>3662424013676</t>
  </si>
  <si>
    <t>51BS.27</t>
  </si>
  <si>
    <t>3662424013683</t>
  </si>
  <si>
    <t>51BS.30</t>
  </si>
  <si>
    <t>3662424013690</t>
  </si>
  <si>
    <t>51BS.32</t>
  </si>
  <si>
    <t>3662424013706</t>
  </si>
  <si>
    <t>51BS.36</t>
  </si>
  <si>
    <t>3662424013713</t>
  </si>
  <si>
    <t>51BS.41</t>
  </si>
  <si>
    <t>3662424013720</t>
  </si>
  <si>
    <t>51BS.46</t>
  </si>
  <si>
    <t>3662424013737</t>
  </si>
  <si>
    <t>51BS.50</t>
  </si>
  <si>
    <t>3662424013744</t>
  </si>
  <si>
    <t>51BS.55</t>
  </si>
  <si>
    <t>3662424013751</t>
  </si>
  <si>
    <t>51BS.60</t>
  </si>
  <si>
    <t>3662424013768</t>
  </si>
  <si>
    <t>51BS.65</t>
  </si>
  <si>
    <t>3662424013775</t>
  </si>
  <si>
    <t>51BS.70</t>
  </si>
  <si>
    <t>3662424013782</t>
  </si>
  <si>
    <t>51BS.75</t>
  </si>
  <si>
    <t>3662424013799</t>
  </si>
  <si>
    <t>51BS.80</t>
  </si>
  <si>
    <t>3662424013805</t>
  </si>
  <si>
    <t>54.M1B</t>
  </si>
  <si>
    <t>3148511105702</t>
  </si>
  <si>
    <t>54.M2B</t>
  </si>
  <si>
    <t>3148511105757</t>
  </si>
  <si>
    <t>54.M3B</t>
  </si>
  <si>
    <t>3148511105801</t>
  </si>
  <si>
    <t>54.M4B</t>
  </si>
  <si>
    <t>3148511105856</t>
  </si>
  <si>
    <t>54A.24</t>
  </si>
  <si>
    <t>3148511106006</t>
  </si>
  <si>
    <t>54A.30</t>
  </si>
  <si>
    <t>3148511106105</t>
  </si>
  <si>
    <t>54A.32</t>
  </si>
  <si>
    <t>3148511106150</t>
  </si>
  <si>
    <t>54A.36</t>
  </si>
  <si>
    <t>3148511106204</t>
  </si>
  <si>
    <t>54A.41</t>
  </si>
  <si>
    <t>3148511106259</t>
  </si>
  <si>
    <t>54A.46</t>
  </si>
  <si>
    <t>3148511106303</t>
  </si>
  <si>
    <t>54A.50</t>
  </si>
  <si>
    <t>3148511106358</t>
  </si>
  <si>
    <t>54A.55</t>
  </si>
  <si>
    <t>3148511106402</t>
  </si>
  <si>
    <t>54A.60</t>
  </si>
  <si>
    <t>3148511106457</t>
  </si>
  <si>
    <t>54A.70</t>
  </si>
  <si>
    <t>3148511106556</t>
  </si>
  <si>
    <t>54.P9M</t>
  </si>
  <si>
    <t>3148515304002</t>
  </si>
  <si>
    <t>55A.6X7</t>
  </si>
  <si>
    <t>3148516991577</t>
  </si>
  <si>
    <t>55A.7X8</t>
  </si>
  <si>
    <t>3148516987525</t>
  </si>
  <si>
    <t>55A.8X9</t>
  </si>
  <si>
    <t>3148516988676</t>
  </si>
  <si>
    <t>55A.8X10</t>
  </si>
  <si>
    <t>3148516991737</t>
  </si>
  <si>
    <t>55A.10X11</t>
  </si>
  <si>
    <t>3148516988836</t>
  </si>
  <si>
    <t>55A.11X13</t>
  </si>
  <si>
    <t>3148516987440</t>
  </si>
  <si>
    <t>55A.12X13</t>
  </si>
  <si>
    <t>3148516989048</t>
  </si>
  <si>
    <t>55A.13X15</t>
  </si>
  <si>
    <t>3148516988324</t>
  </si>
  <si>
    <t>55A.13X16</t>
  </si>
  <si>
    <t>3148516988164</t>
  </si>
  <si>
    <t>55A.13X17</t>
  </si>
  <si>
    <t>3148516989123</t>
  </si>
  <si>
    <t>55A.14X15</t>
  </si>
  <si>
    <t>3148516989215</t>
  </si>
  <si>
    <t>55A.16X17</t>
  </si>
  <si>
    <t>3148516989390</t>
  </si>
  <si>
    <t>55A.16X18</t>
  </si>
  <si>
    <t>3148516990181</t>
  </si>
  <si>
    <t>55A.17X19</t>
  </si>
  <si>
    <t>3148516989550</t>
  </si>
  <si>
    <t>55A.18X19</t>
  </si>
  <si>
    <t>3148516989635</t>
  </si>
  <si>
    <t>55A.18X21</t>
  </si>
  <si>
    <t>3148516988089</t>
  </si>
  <si>
    <t>55A.19X22</t>
  </si>
  <si>
    <t>3148516989802</t>
  </si>
  <si>
    <t>55A.20X22</t>
  </si>
  <si>
    <t>3148516990006</t>
  </si>
  <si>
    <t>55A.21X23</t>
  </si>
  <si>
    <t>3148516990778</t>
  </si>
  <si>
    <t>55A.22X24</t>
  </si>
  <si>
    <t>3148516990266</t>
  </si>
  <si>
    <t>55A.24X26</t>
  </si>
  <si>
    <t>3148516990341</t>
  </si>
  <si>
    <t>55A.24X27</t>
  </si>
  <si>
    <t>3148516990426</t>
  </si>
  <si>
    <t>55A.25X28</t>
  </si>
  <si>
    <t>3148516990518</t>
  </si>
  <si>
    <t>55A.26X28</t>
  </si>
  <si>
    <t>3148516987952</t>
  </si>
  <si>
    <t>55A.27X29</t>
  </si>
  <si>
    <t>3148516990693</t>
  </si>
  <si>
    <t>55A.27X30</t>
  </si>
  <si>
    <t>3148516987877</t>
  </si>
  <si>
    <t>55A.27X32</t>
  </si>
  <si>
    <t>3148516987792</t>
  </si>
  <si>
    <t>55A.30X32</t>
  </si>
  <si>
    <t>3148516990938</t>
  </si>
  <si>
    <t>55A.34X36</t>
  </si>
  <si>
    <t>3148516991065</t>
  </si>
  <si>
    <t>55A.36X41</t>
  </si>
  <si>
    <t>3148516991140</t>
  </si>
  <si>
    <t>55A.38X42</t>
  </si>
  <si>
    <t>3148516991225</t>
  </si>
  <si>
    <t>55A.46X50</t>
  </si>
  <si>
    <t>3148516988416</t>
  </si>
  <si>
    <t>55A.1/4X5/16</t>
  </si>
  <si>
    <t>3148516988751</t>
  </si>
  <si>
    <t>55A.11/32X13/32</t>
  </si>
  <si>
    <t>3148516987280</t>
  </si>
  <si>
    <t>55A.3/8X7/16</t>
  </si>
  <si>
    <t>3148516990853</t>
  </si>
  <si>
    <t>3148516986726</t>
  </si>
  <si>
    <t>3148516988911</t>
  </si>
  <si>
    <t>55A.9/16X5/8</t>
  </si>
  <si>
    <t>3148516986641</t>
  </si>
  <si>
    <t>55A.5/8X11/16</t>
  </si>
  <si>
    <t>3148516991492</t>
  </si>
  <si>
    <t>55A.5/8X3/4</t>
  </si>
  <si>
    <t>3148516986818</t>
  </si>
  <si>
    <t>55A.19/32X25/32</t>
  </si>
  <si>
    <t>3148516986993</t>
  </si>
  <si>
    <t>55A.7/8X15/16</t>
  </si>
  <si>
    <t>3148516991652</t>
  </si>
  <si>
    <t>3148516987013</t>
  </si>
  <si>
    <t>3148516989987</t>
  </si>
  <si>
    <t>3148516989475</t>
  </si>
  <si>
    <t>55A.JD8</t>
  </si>
  <si>
    <t>3148516983312</t>
  </si>
  <si>
    <t>55A.JD10</t>
  </si>
  <si>
    <t>3148516983909</t>
  </si>
  <si>
    <t>55A.JD12A</t>
  </si>
  <si>
    <t>3148516982261</t>
  </si>
  <si>
    <t>55A.JE8</t>
  </si>
  <si>
    <t>3148516983657</t>
  </si>
  <si>
    <t>55A.JE12</t>
  </si>
  <si>
    <t>3148516985682</t>
  </si>
  <si>
    <t>55A.JE14</t>
  </si>
  <si>
    <t>3148516985767</t>
  </si>
  <si>
    <t>55A.JN6</t>
  </si>
  <si>
    <t>3148516983572</t>
  </si>
  <si>
    <t>55A.JU10</t>
  </si>
  <si>
    <t>3148516986481</t>
  </si>
  <si>
    <t>55.8AVSE</t>
  </si>
  <si>
    <t>3148511123164</t>
  </si>
  <si>
    <t>55.9AVSE</t>
  </si>
  <si>
    <t>3148511123171</t>
  </si>
  <si>
    <t>55.10AVSE</t>
  </si>
  <si>
    <t>3148511123188</t>
  </si>
  <si>
    <t>55.11AVSE</t>
  </si>
  <si>
    <t>3148511123195</t>
  </si>
  <si>
    <t>55.12AVSE</t>
  </si>
  <si>
    <t>3148511123218</t>
  </si>
  <si>
    <t>55.13AVSE</t>
  </si>
  <si>
    <t>3148511123225</t>
  </si>
  <si>
    <t>55.14AVSE</t>
  </si>
  <si>
    <t>3148511123232</t>
  </si>
  <si>
    <t>55.15AVSE</t>
  </si>
  <si>
    <t>3148511123249</t>
  </si>
  <si>
    <t>55.16AVSE</t>
  </si>
  <si>
    <t>3148511123263</t>
  </si>
  <si>
    <t>55.17AVSE</t>
  </si>
  <si>
    <t>3148511123287</t>
  </si>
  <si>
    <t>55.18AVSE</t>
  </si>
  <si>
    <t>3148511123294</t>
  </si>
  <si>
    <t>55.19AVSE</t>
  </si>
  <si>
    <t>3148511123317</t>
  </si>
  <si>
    <t>55.21AVSE</t>
  </si>
  <si>
    <t>3148511123324</t>
  </si>
  <si>
    <t>57.10X12</t>
  </si>
  <si>
    <t>3148511132005</t>
  </si>
  <si>
    <t>57.11X13</t>
  </si>
  <si>
    <t>3148511132401</t>
  </si>
  <si>
    <t>57.13X15</t>
  </si>
  <si>
    <t>3148511132807</t>
  </si>
  <si>
    <t>57.14X16</t>
  </si>
  <si>
    <t>3148511133200</t>
  </si>
  <si>
    <t>57.14X17</t>
  </si>
  <si>
    <t>3148511133606</t>
  </si>
  <si>
    <t>57.15X17</t>
  </si>
  <si>
    <t>3148511133705</t>
  </si>
  <si>
    <t>57.16X18</t>
  </si>
  <si>
    <t>3148511133804</t>
  </si>
  <si>
    <t>57.19X22</t>
  </si>
  <si>
    <t>3148511134009</t>
  </si>
  <si>
    <t>57.JE5</t>
  </si>
  <si>
    <t>3148515312205</t>
  </si>
  <si>
    <t>3662424023897</t>
  </si>
  <si>
    <t>3662424023903</t>
  </si>
  <si>
    <t>3662424023927</t>
  </si>
  <si>
    <t>3662424023941</t>
  </si>
  <si>
    <t>3662424023965</t>
  </si>
  <si>
    <t>3662424023972</t>
  </si>
  <si>
    <t>3662424023989</t>
  </si>
  <si>
    <t>59.6X7</t>
  </si>
  <si>
    <t>3148511138502</t>
  </si>
  <si>
    <t>59.8X9</t>
  </si>
  <si>
    <t>3148511138601</t>
  </si>
  <si>
    <t>59.10X11</t>
  </si>
  <si>
    <t>3148511138700</t>
  </si>
  <si>
    <t>59.12X13</t>
  </si>
  <si>
    <t>3148511138809</t>
  </si>
  <si>
    <t>59.14X15</t>
  </si>
  <si>
    <t>3148511138908</t>
  </si>
  <si>
    <t>59.16X17</t>
  </si>
  <si>
    <t>3148511139004</t>
  </si>
  <si>
    <t>59.18X19</t>
  </si>
  <si>
    <t>3148511139103</t>
  </si>
  <si>
    <t>59.21X23</t>
  </si>
  <si>
    <t>3148511139202</t>
  </si>
  <si>
    <t>59.22X24</t>
  </si>
  <si>
    <t>3148511139301</t>
  </si>
  <si>
    <t>59.26X28</t>
  </si>
  <si>
    <t>3148511139400</t>
  </si>
  <si>
    <t>59.27X29</t>
  </si>
  <si>
    <t>3148511139509</t>
  </si>
  <si>
    <t>59.30X32</t>
  </si>
  <si>
    <t>3148511139608</t>
  </si>
  <si>
    <t>59.JE12</t>
  </si>
  <si>
    <t>3148515313608</t>
  </si>
  <si>
    <t>59TX.6X8</t>
  </si>
  <si>
    <t>3148511139653</t>
  </si>
  <si>
    <t>59TX.10X12</t>
  </si>
  <si>
    <t>3148511139707</t>
  </si>
  <si>
    <t>59TX.14X18</t>
  </si>
  <si>
    <t>3148511139752</t>
  </si>
  <si>
    <t>59TX.20X24</t>
  </si>
  <si>
    <t>3148511139806</t>
  </si>
  <si>
    <t>59TX.J4</t>
  </si>
  <si>
    <t>3148515850530</t>
  </si>
  <si>
    <t>64.6X7</t>
  </si>
  <si>
    <t>3148517424517</t>
  </si>
  <si>
    <t>64.8X9</t>
  </si>
  <si>
    <t>3148517425224</t>
  </si>
  <si>
    <t>64.10X11</t>
  </si>
  <si>
    <t>3148517424425</t>
  </si>
  <si>
    <t>64.12X13</t>
  </si>
  <si>
    <t>3148517425149</t>
  </si>
  <si>
    <t>64.14X15</t>
  </si>
  <si>
    <t>3148517425064</t>
  </si>
  <si>
    <t>64.16X18</t>
  </si>
  <si>
    <t>3148517424937</t>
  </si>
  <si>
    <t>64.17X19</t>
  </si>
  <si>
    <t>3148517424852</t>
  </si>
  <si>
    <t>64.21X23</t>
  </si>
  <si>
    <t>3148517424777</t>
  </si>
  <si>
    <t>64.22X24</t>
  </si>
  <si>
    <t>3148517424692</t>
  </si>
  <si>
    <t>64.1/4X5/16</t>
  </si>
  <si>
    <t>3148517428218</t>
  </si>
  <si>
    <t>64.5/16X11/32</t>
  </si>
  <si>
    <t>3148517427686</t>
  </si>
  <si>
    <t>64.3/8X7/16</t>
  </si>
  <si>
    <t>3148517428300</t>
  </si>
  <si>
    <t>3148517428058</t>
  </si>
  <si>
    <t>64.5/8X11/16</t>
  </si>
  <si>
    <t>3148517428485</t>
  </si>
  <si>
    <t>64.3/4X13/16</t>
  </si>
  <si>
    <t>3148517427761</t>
  </si>
  <si>
    <t>64.7/8X15/16</t>
  </si>
  <si>
    <t>3148517427846</t>
  </si>
  <si>
    <t>64.J4</t>
  </si>
  <si>
    <t>3148517443334</t>
  </si>
  <si>
    <t>64.JE6T</t>
  </si>
  <si>
    <t>3148517443419</t>
  </si>
  <si>
    <t>64.JU6T</t>
  </si>
  <si>
    <t>3148517443174</t>
  </si>
  <si>
    <t>64C.S1</t>
  </si>
  <si>
    <t>3148517938304</t>
  </si>
  <si>
    <t>64C.S2</t>
  </si>
  <si>
    <t>3148517938489</t>
  </si>
  <si>
    <t>65.6X7</t>
  </si>
  <si>
    <t>3148517720602</t>
  </si>
  <si>
    <t>65.8X9</t>
  </si>
  <si>
    <t>3148517720787</t>
  </si>
  <si>
    <t>65.10X11</t>
  </si>
  <si>
    <t>3148517720862</t>
  </si>
  <si>
    <t>65.12X13</t>
  </si>
  <si>
    <t>3148517720947</t>
  </si>
  <si>
    <t>65.14X15</t>
  </si>
  <si>
    <t>3148517721074</t>
  </si>
  <si>
    <t>65.16X18</t>
  </si>
  <si>
    <t>3148517721159</t>
  </si>
  <si>
    <t>65.17X19</t>
  </si>
  <si>
    <t>3148517721234</t>
  </si>
  <si>
    <t>65.21X23</t>
  </si>
  <si>
    <t>3148517721319</t>
  </si>
  <si>
    <t>65.22X24</t>
  </si>
  <si>
    <t>3148517721401</t>
  </si>
  <si>
    <t>65.1/4X5/16</t>
  </si>
  <si>
    <t>3148517721586</t>
  </si>
  <si>
    <t>65.5/16X11/32</t>
  </si>
  <si>
    <t>3148517721661</t>
  </si>
  <si>
    <t>65.3/8X7/16</t>
  </si>
  <si>
    <t>3148517721913</t>
  </si>
  <si>
    <t>3148517721821</t>
  </si>
  <si>
    <t>65.5/8X11/16</t>
  </si>
  <si>
    <t>3148517722033</t>
  </si>
  <si>
    <t>65.3/4X13/16</t>
  </si>
  <si>
    <t>3148517722118</t>
  </si>
  <si>
    <t>65.7/8X15/16</t>
  </si>
  <si>
    <t>3148517722200</t>
  </si>
  <si>
    <t>65.32X36SPL</t>
  </si>
  <si>
    <t>3662424019937</t>
  </si>
  <si>
    <t>65.7X9SPL</t>
  </si>
  <si>
    <t>3662424019869</t>
  </si>
  <si>
    <t>65.8X10SPL</t>
  </si>
  <si>
    <t>3662424019876</t>
  </si>
  <si>
    <t>65.JU6T</t>
  </si>
  <si>
    <t>3148517845978</t>
  </si>
  <si>
    <t>65.PE</t>
  </si>
  <si>
    <t>3148517578210</t>
  </si>
  <si>
    <t>66A.6X7</t>
  </si>
  <si>
    <t>3148516478832</t>
  </si>
  <si>
    <t>66A.8X9</t>
  </si>
  <si>
    <t>3148516478757</t>
  </si>
  <si>
    <t>66A.10X11</t>
  </si>
  <si>
    <t>3148516478672</t>
  </si>
  <si>
    <t>66A.10X13</t>
  </si>
  <si>
    <t>3148516478085</t>
  </si>
  <si>
    <t>66A.12X13</t>
  </si>
  <si>
    <t>3148516476814</t>
  </si>
  <si>
    <t>66A.14X15</t>
  </si>
  <si>
    <t>3148516478597</t>
  </si>
  <si>
    <t>66A.16X17</t>
  </si>
  <si>
    <t>3148516478917</t>
  </si>
  <si>
    <t>66A.18X19</t>
  </si>
  <si>
    <t>3148516477521</t>
  </si>
  <si>
    <t>66A.JE6T</t>
  </si>
  <si>
    <t>3148516636812</t>
  </si>
  <si>
    <t>70A.8</t>
  </si>
  <si>
    <t>3148511166383</t>
  </si>
  <si>
    <t>70A.9</t>
  </si>
  <si>
    <t>3148511166413</t>
  </si>
  <si>
    <t>70A.10</t>
  </si>
  <si>
    <t>3148511166444</t>
  </si>
  <si>
    <t>70A.11</t>
  </si>
  <si>
    <t>3148511166475</t>
  </si>
  <si>
    <t>70A.12</t>
  </si>
  <si>
    <t>3148511166505</t>
  </si>
  <si>
    <t>70A.13</t>
  </si>
  <si>
    <t>3148511166536</t>
  </si>
  <si>
    <t>70A.14</t>
  </si>
  <si>
    <t>3148511166567</t>
  </si>
  <si>
    <t>70A.16</t>
  </si>
  <si>
    <t>3148511166628</t>
  </si>
  <si>
    <t>70A.17</t>
  </si>
  <si>
    <t>3148511166659</t>
  </si>
  <si>
    <t>70A.18</t>
  </si>
  <si>
    <t>3148511166680</t>
  </si>
  <si>
    <t>70A.19</t>
  </si>
  <si>
    <t>3148511166710</t>
  </si>
  <si>
    <t>70A.22</t>
  </si>
  <si>
    <t>3148511166772</t>
  </si>
  <si>
    <t>70A.24</t>
  </si>
  <si>
    <t>3148511166833</t>
  </si>
  <si>
    <t>70A.27</t>
  </si>
  <si>
    <t>3148511166857</t>
  </si>
  <si>
    <t>70A.30</t>
  </si>
  <si>
    <t>3148511166871</t>
  </si>
  <si>
    <t>70A.32</t>
  </si>
  <si>
    <t>3148511166895</t>
  </si>
  <si>
    <t>70A.JE5T</t>
  </si>
  <si>
    <t>3148515317217</t>
  </si>
  <si>
    <t>70A.JN6</t>
  </si>
  <si>
    <t>3148515317309</t>
  </si>
  <si>
    <t>75.6</t>
  </si>
  <si>
    <t>3148511196007</t>
  </si>
  <si>
    <t>75.7</t>
  </si>
  <si>
    <t>3148511196106</t>
  </si>
  <si>
    <t>75.8</t>
  </si>
  <si>
    <t>3148511196205</t>
  </si>
  <si>
    <t>75.9</t>
  </si>
  <si>
    <t>3148511196304</t>
  </si>
  <si>
    <t>75.10</t>
  </si>
  <si>
    <t>3148511196403</t>
  </si>
  <si>
    <t>75.11</t>
  </si>
  <si>
    <t>3148511196502</t>
  </si>
  <si>
    <t>75.12</t>
  </si>
  <si>
    <t>3148511196601</t>
  </si>
  <si>
    <t>75.13</t>
  </si>
  <si>
    <t>3148511196700</t>
  </si>
  <si>
    <t>75.14</t>
  </si>
  <si>
    <t>3148511196809</t>
  </si>
  <si>
    <t>75.15</t>
  </si>
  <si>
    <t>3148511196908</t>
  </si>
  <si>
    <t>75.16</t>
  </si>
  <si>
    <t>3148511197004</t>
  </si>
  <si>
    <t>75.17</t>
  </si>
  <si>
    <t>3148511197103</t>
  </si>
  <si>
    <t>75.18</t>
  </si>
  <si>
    <t>3148511197202</t>
  </si>
  <si>
    <t>75.19</t>
  </si>
  <si>
    <t>3148511197301</t>
  </si>
  <si>
    <t>75.20</t>
  </si>
  <si>
    <t>3148511197400</t>
  </si>
  <si>
    <t>75.21</t>
  </si>
  <si>
    <t>3148511197509</t>
  </si>
  <si>
    <t>75.22</t>
  </si>
  <si>
    <t>3148511197608</t>
  </si>
  <si>
    <t>75.23</t>
  </si>
  <si>
    <t>3148511197707</t>
  </si>
  <si>
    <t>75.24</t>
  </si>
  <si>
    <t>3148511197806</t>
  </si>
  <si>
    <t>75.25</t>
  </si>
  <si>
    <t>3148511197905</t>
  </si>
  <si>
    <t>75.26</t>
  </si>
  <si>
    <t>3148511198001</t>
  </si>
  <si>
    <t>75.27</t>
  </si>
  <si>
    <t>3148511198100</t>
  </si>
  <si>
    <t>75.28</t>
  </si>
  <si>
    <t>3148511198209</t>
  </si>
  <si>
    <t>75.29</t>
  </si>
  <si>
    <t>3148511198308</t>
  </si>
  <si>
    <t>75.30</t>
  </si>
  <si>
    <t>3148511198407</t>
  </si>
  <si>
    <t>75.31</t>
  </si>
  <si>
    <t>3148511198506</t>
  </si>
  <si>
    <t>75.32</t>
  </si>
  <si>
    <t>3148511198605</t>
  </si>
  <si>
    <t>75.33</t>
  </si>
  <si>
    <t>3148511198704</t>
  </si>
  <si>
    <t>75.34</t>
  </si>
  <si>
    <t>3148511198803</t>
  </si>
  <si>
    <t>75.35</t>
  </si>
  <si>
    <t>3148511198902</t>
  </si>
  <si>
    <t>75.36</t>
  </si>
  <si>
    <t>3148511199008</t>
  </si>
  <si>
    <t>75.38</t>
  </si>
  <si>
    <t>3148511199206</t>
  </si>
  <si>
    <t>75.1/4</t>
  </si>
  <si>
    <t>3148511202005</t>
  </si>
  <si>
    <t>75.5/16</t>
  </si>
  <si>
    <t>3148511202203</t>
  </si>
  <si>
    <t>75.3/8</t>
  </si>
  <si>
    <t>3148511202401</t>
  </si>
  <si>
    <t>75.7/16</t>
  </si>
  <si>
    <t>3148511202609</t>
  </si>
  <si>
    <t>3148511202807</t>
  </si>
  <si>
    <t>75.9/16</t>
  </si>
  <si>
    <t>3148511203002</t>
  </si>
  <si>
    <t>75.11/16</t>
  </si>
  <si>
    <t>3148511203408</t>
  </si>
  <si>
    <t>75.3/4</t>
  </si>
  <si>
    <t>3148511203606</t>
  </si>
  <si>
    <t>75.13/16</t>
  </si>
  <si>
    <t>3148511203804</t>
  </si>
  <si>
    <t>75.7/8</t>
  </si>
  <si>
    <t>3148511204009</t>
  </si>
  <si>
    <t>75.15/16</t>
  </si>
  <si>
    <t>3148511204207</t>
  </si>
  <si>
    <t>3148511204405</t>
  </si>
  <si>
    <t>75.JE16</t>
  </si>
  <si>
    <t>3148515322006</t>
  </si>
  <si>
    <t>75.JN10</t>
  </si>
  <si>
    <t>3148515322457</t>
  </si>
  <si>
    <t>75.JU10</t>
  </si>
  <si>
    <t>3148515322808</t>
  </si>
  <si>
    <t>75.P22M</t>
  </si>
  <si>
    <t>3148515323607</t>
  </si>
  <si>
    <t>76.6</t>
  </si>
  <si>
    <t>3148511207802</t>
  </si>
  <si>
    <t>76.7</t>
  </si>
  <si>
    <t>3148511207901</t>
  </si>
  <si>
    <t>76.8</t>
  </si>
  <si>
    <t>3148511208007</t>
  </si>
  <si>
    <t>76.9</t>
  </si>
  <si>
    <t>3148511208106</t>
  </si>
  <si>
    <t>76.10</t>
  </si>
  <si>
    <t>3148511208205</t>
  </si>
  <si>
    <t>76.11</t>
  </si>
  <si>
    <t>3148511208304</t>
  </si>
  <si>
    <t>76.12</t>
  </si>
  <si>
    <t>3148511208403</t>
  </si>
  <si>
    <t>76.13</t>
  </si>
  <si>
    <t>3148511208502</t>
  </si>
  <si>
    <t>76.14</t>
  </si>
  <si>
    <t>3148511208601</t>
  </si>
  <si>
    <t>76.15</t>
  </si>
  <si>
    <t>3148511208700</t>
  </si>
  <si>
    <t>76.16</t>
  </si>
  <si>
    <t>3148511208809</t>
  </si>
  <si>
    <t>76.17</t>
  </si>
  <si>
    <t>3148511208908</t>
  </si>
  <si>
    <t>76.18</t>
  </si>
  <si>
    <t>3148511209004</t>
  </si>
  <si>
    <t>76.19</t>
  </si>
  <si>
    <t>3148511209103</t>
  </si>
  <si>
    <t>76.20</t>
  </si>
  <si>
    <t>3148511209202</t>
  </si>
  <si>
    <t>76.21</t>
  </si>
  <si>
    <t>3148511209301</t>
  </si>
  <si>
    <t>76.22</t>
  </si>
  <si>
    <t>3148511209400</t>
  </si>
  <si>
    <t>76.23</t>
  </si>
  <si>
    <t>3148511209509</t>
  </si>
  <si>
    <t>76.24</t>
  </si>
  <si>
    <t>3148511209608</t>
  </si>
  <si>
    <t>76.25</t>
  </si>
  <si>
    <t>3148511209707</t>
  </si>
  <si>
    <t>76.26</t>
  </si>
  <si>
    <t>3148511209806</t>
  </si>
  <si>
    <t>76.27</t>
  </si>
  <si>
    <t>3148511209905</t>
  </si>
  <si>
    <t>76.28</t>
  </si>
  <si>
    <t>3148511210000</t>
  </si>
  <si>
    <t>76.29</t>
  </si>
  <si>
    <t>3148511210109</t>
  </si>
  <si>
    <t>76.30</t>
  </si>
  <si>
    <t>3148511210208</t>
  </si>
  <si>
    <t>76.31</t>
  </si>
  <si>
    <t>3148511210307</t>
  </si>
  <si>
    <t>76.32</t>
  </si>
  <si>
    <t>3148511210406</t>
  </si>
  <si>
    <t>76.36</t>
  </si>
  <si>
    <t>3148511210802</t>
  </si>
  <si>
    <t>76.JE16</t>
  </si>
  <si>
    <t>3148515324000</t>
  </si>
  <si>
    <t>76.JN8</t>
  </si>
  <si>
    <t>3148517171596</t>
  </si>
  <si>
    <t>S.320B</t>
  </si>
  <si>
    <t>3148517178885</t>
  </si>
  <si>
    <t>S.306-100D</t>
  </si>
  <si>
    <t>3148516936011</t>
  </si>
  <si>
    <t>S.306-100R</t>
  </si>
  <si>
    <t>3148517326071</t>
  </si>
  <si>
    <t>S.306-200D</t>
  </si>
  <si>
    <t>3148516936448</t>
  </si>
  <si>
    <t>S.306-200R</t>
  </si>
  <si>
    <t>3148517325944</t>
  </si>
  <si>
    <t>S.306-340M</t>
  </si>
  <si>
    <t>3148519048940</t>
  </si>
  <si>
    <t>S.306-340MF</t>
  </si>
  <si>
    <t>3148519049077</t>
  </si>
  <si>
    <t>S.306-350D</t>
  </si>
  <si>
    <t>3148516945242</t>
  </si>
  <si>
    <t>S.306-350R</t>
  </si>
  <si>
    <t>3148517325869</t>
  </si>
  <si>
    <t>S.306A100</t>
  </si>
  <si>
    <t>3148516936103</t>
  </si>
  <si>
    <t>S.306A200</t>
  </si>
  <si>
    <t>3148516936288</t>
  </si>
  <si>
    <t>S.306A350</t>
  </si>
  <si>
    <t>3148516936790</t>
  </si>
  <si>
    <t>S.360</t>
  </si>
  <si>
    <t>3148519063554</t>
  </si>
  <si>
    <t>S.372</t>
  </si>
  <si>
    <t>3148510589008</t>
  </si>
  <si>
    <t>S.372V</t>
  </si>
  <si>
    <t>3148510589039</t>
  </si>
  <si>
    <t>S.373</t>
  </si>
  <si>
    <t>3148510589022</t>
  </si>
  <si>
    <t>S.382</t>
  </si>
  <si>
    <t>3148510589107</t>
  </si>
  <si>
    <t>S.382V</t>
  </si>
  <si>
    <t>3148510589114</t>
  </si>
  <si>
    <t>S.383</t>
  </si>
  <si>
    <t>3148510589121</t>
  </si>
  <si>
    <t>S.360DBOX1</t>
  </si>
  <si>
    <t>3148519243420</t>
  </si>
  <si>
    <t>S.360DBOX112</t>
  </si>
  <si>
    <t>3148519243697</t>
  </si>
  <si>
    <t>S.360DBOX412</t>
  </si>
  <si>
    <t>3148519243857</t>
  </si>
  <si>
    <t>S.442EP</t>
  </si>
  <si>
    <t>3148515166617</t>
  </si>
  <si>
    <t>S.450EP</t>
  </si>
  <si>
    <t>3148515169014</t>
  </si>
  <si>
    <t>S.450UP</t>
  </si>
  <si>
    <t>3148515169212</t>
  </si>
  <si>
    <t>S.446-100</t>
  </si>
  <si>
    <t>3148510589473</t>
  </si>
  <si>
    <t>S.8AVSE</t>
  </si>
  <si>
    <t>3148510560311</t>
  </si>
  <si>
    <t>S.10AVSE</t>
  </si>
  <si>
    <t>3148510560335</t>
  </si>
  <si>
    <t>S.11AVSE</t>
  </si>
  <si>
    <t>3148510560342</t>
  </si>
  <si>
    <t>S.12AVSE</t>
  </si>
  <si>
    <t>3148510560359</t>
  </si>
  <si>
    <t>S.13AVSE</t>
  </si>
  <si>
    <t>3148510560366</t>
  </si>
  <si>
    <t>S.14AVSE</t>
  </si>
  <si>
    <t>3148510560373</t>
  </si>
  <si>
    <t>S.17AVSE</t>
  </si>
  <si>
    <t>3148510560403</t>
  </si>
  <si>
    <t>S.19AVSE</t>
  </si>
  <si>
    <t>3148510560427</t>
  </si>
  <si>
    <t>S.21AVSE</t>
  </si>
  <si>
    <t>3148510560434</t>
  </si>
  <si>
    <t>S.22AVSE</t>
  </si>
  <si>
    <t>3148510560441</t>
  </si>
  <si>
    <t>S.12LAVSE</t>
  </si>
  <si>
    <t>3148510558905</t>
  </si>
  <si>
    <t>S.13LAVSE</t>
  </si>
  <si>
    <t>3148510558912</t>
  </si>
  <si>
    <t>S.14LAVSE</t>
  </si>
  <si>
    <t>3148510558929</t>
  </si>
  <si>
    <t>S.16LAVSE</t>
  </si>
  <si>
    <t>3148510558950</t>
  </si>
  <si>
    <t>S.17LAVSE</t>
  </si>
  <si>
    <t>3148510558936</t>
  </si>
  <si>
    <t>S.18LAVSE</t>
  </si>
  <si>
    <t>3148510558967</t>
  </si>
  <si>
    <t>S.19LAVSE</t>
  </si>
  <si>
    <t>3148510558943</t>
  </si>
  <si>
    <t>S.121AVSE</t>
  </si>
  <si>
    <t>3148510566566</t>
  </si>
  <si>
    <t>S.151AVSE</t>
  </si>
  <si>
    <t>3148510567877</t>
  </si>
  <si>
    <t>S.210AVSE</t>
  </si>
  <si>
    <t>3148510579085</t>
  </si>
  <si>
    <t>S.215AVSE</t>
  </si>
  <si>
    <t>3148510579573</t>
  </si>
  <si>
    <t>S.400AVSE</t>
  </si>
  <si>
    <t>3148510589077</t>
  </si>
  <si>
    <t>S.401AVSE</t>
  </si>
  <si>
    <t>3148510589084</t>
  </si>
  <si>
    <t>S.12HLA</t>
  </si>
  <si>
    <t>3148510540993</t>
  </si>
  <si>
    <t>S.13HLA</t>
  </si>
  <si>
    <t>3148510541037</t>
  </si>
  <si>
    <t>S.14HLA</t>
  </si>
  <si>
    <t>3148510541044</t>
  </si>
  <si>
    <t>S.15HLA</t>
  </si>
  <si>
    <t>3148510541051</t>
  </si>
  <si>
    <t>S.16HLA</t>
  </si>
  <si>
    <t>3148510541068</t>
  </si>
  <si>
    <t>S.17HLA</t>
  </si>
  <si>
    <t>3148510541075</t>
  </si>
  <si>
    <t>S.18HLA</t>
  </si>
  <si>
    <t>3148510541587</t>
  </si>
  <si>
    <t>S.19HLA</t>
  </si>
  <si>
    <t>3148510541594</t>
  </si>
  <si>
    <t>S.21HLA</t>
  </si>
  <si>
    <t>3148510541600</t>
  </si>
  <si>
    <t>S.22HLA</t>
  </si>
  <si>
    <t>3148510541617</t>
  </si>
  <si>
    <t>S.23HLA</t>
  </si>
  <si>
    <t>3148510541624</t>
  </si>
  <si>
    <t>S.24HLA</t>
  </si>
  <si>
    <t>3148510541631</t>
  </si>
  <si>
    <t>S.26HLA</t>
  </si>
  <si>
    <t>3148510541648</t>
  </si>
  <si>
    <t>S.27HLA</t>
  </si>
  <si>
    <t>3148510541655</t>
  </si>
  <si>
    <t>S.28HLA</t>
  </si>
  <si>
    <t>3148510541662</t>
  </si>
  <si>
    <t>S.29HLA</t>
  </si>
  <si>
    <t>3148510541679</t>
  </si>
  <si>
    <t>S.30HLA</t>
  </si>
  <si>
    <t>3148510541686</t>
  </si>
  <si>
    <t>S.32HLA</t>
  </si>
  <si>
    <t>3148510541693</t>
  </si>
  <si>
    <t>S.12LA</t>
  </si>
  <si>
    <t>3148510553054</t>
  </si>
  <si>
    <t>S.13LA</t>
  </si>
  <si>
    <t>3148510553153</t>
  </si>
  <si>
    <t>S.14LA</t>
  </si>
  <si>
    <t>3148510553252</t>
  </si>
  <si>
    <t>S.15LA</t>
  </si>
  <si>
    <t>3148510553351</t>
  </si>
  <si>
    <t>S.16LA</t>
  </si>
  <si>
    <t>3148510553450</t>
  </si>
  <si>
    <t>S.17LA</t>
  </si>
  <si>
    <t>3148510553559</t>
  </si>
  <si>
    <t>S.18LA</t>
  </si>
  <si>
    <t>3148510553658</t>
  </si>
  <si>
    <t>S.19LA</t>
  </si>
  <si>
    <t>3148510553757</t>
  </si>
  <si>
    <t>S.21LA</t>
  </si>
  <si>
    <t>3148510553955</t>
  </si>
  <si>
    <t>S.22LA</t>
  </si>
  <si>
    <t>3148510554051</t>
  </si>
  <si>
    <t>S.23LA</t>
  </si>
  <si>
    <t>3148510554150</t>
  </si>
  <si>
    <t>S.24LA</t>
  </si>
  <si>
    <t>3148510554259</t>
  </si>
  <si>
    <t>S.26LA</t>
  </si>
  <si>
    <t>3148510554457</t>
  </si>
  <si>
    <t>S.27LA</t>
  </si>
  <si>
    <t>3148510554556</t>
  </si>
  <si>
    <t>S.28LA</t>
  </si>
  <si>
    <t>3148510554655</t>
  </si>
  <si>
    <t>S.29LA</t>
  </si>
  <si>
    <t>3148510554754</t>
  </si>
  <si>
    <t>S.30LA</t>
  </si>
  <si>
    <t>3148510554853</t>
  </si>
  <si>
    <t>S.32LA</t>
  </si>
  <si>
    <t>3148510555027</t>
  </si>
  <si>
    <t>3148510556659</t>
  </si>
  <si>
    <t>S.9/16LA</t>
  </si>
  <si>
    <t>3148510556857</t>
  </si>
  <si>
    <t>S.5/8LA</t>
  </si>
  <si>
    <t>3148510557052</t>
  </si>
  <si>
    <t>S.11/16LA</t>
  </si>
  <si>
    <t>3148510557250</t>
  </si>
  <si>
    <t>S.3/4LA</t>
  </si>
  <si>
    <t>3148510557458</t>
  </si>
  <si>
    <t>S.13/16LA</t>
  </si>
  <si>
    <t>3148510557656</t>
  </si>
  <si>
    <t>S.7/8LA</t>
  </si>
  <si>
    <t>3148510557854</t>
  </si>
  <si>
    <t>S.15/16LA</t>
  </si>
  <si>
    <t>3148510558059</t>
  </si>
  <si>
    <t>3148510558257</t>
  </si>
  <si>
    <t>3148510558653</t>
  </si>
  <si>
    <t>3148510558820</t>
  </si>
  <si>
    <t>SHP.5ELA</t>
  </si>
  <si>
    <t>3148516592781</t>
  </si>
  <si>
    <t>SHP.6EL1A</t>
  </si>
  <si>
    <t>3148516592866</t>
  </si>
  <si>
    <t>SHP.6EL2A</t>
  </si>
  <si>
    <t>3148516592941</t>
  </si>
  <si>
    <t>SHP.6LA</t>
  </si>
  <si>
    <t>3148516593078</t>
  </si>
  <si>
    <t>SHP.7LA</t>
  </si>
  <si>
    <t>3148516593153</t>
  </si>
  <si>
    <t>SHP.8LA</t>
  </si>
  <si>
    <t>3148516593238</t>
  </si>
  <si>
    <t>SHP.10LA</t>
  </si>
  <si>
    <t>3148516593405</t>
  </si>
  <si>
    <t>SHP.12LA</t>
  </si>
  <si>
    <t>3148516593580</t>
  </si>
  <si>
    <t>SJ.214</t>
  </si>
  <si>
    <t>3148510590004</t>
  </si>
  <si>
    <t>SK.452N</t>
  </si>
  <si>
    <t>3148515179006</t>
  </si>
  <si>
    <t>SK.452U</t>
  </si>
  <si>
    <t>3148515179204</t>
  </si>
  <si>
    <t>SK.453N</t>
  </si>
  <si>
    <t>3148515179303</t>
  </si>
  <si>
    <t>3148519047981</t>
  </si>
  <si>
    <t>3148519048018</t>
  </si>
  <si>
    <t>3148519454697</t>
  </si>
  <si>
    <t>3148519036725</t>
  </si>
  <si>
    <t>3148519339512</t>
  </si>
  <si>
    <t>ST.1/4</t>
  </si>
  <si>
    <t>3148515189005</t>
  </si>
  <si>
    <t>ST.5/16</t>
  </si>
  <si>
    <t>3148515189203</t>
  </si>
  <si>
    <t>3148515189807</t>
  </si>
  <si>
    <t>ST.40</t>
  </si>
  <si>
    <t>3148515188206</t>
  </si>
  <si>
    <t>ST.41</t>
  </si>
  <si>
    <t>3148515188220</t>
  </si>
  <si>
    <t>STM.4</t>
  </si>
  <si>
    <t>3148517239715</t>
  </si>
  <si>
    <t>STM.5</t>
  </si>
  <si>
    <t>3148517239623</t>
  </si>
  <si>
    <t>STM.6</t>
  </si>
  <si>
    <t>3148517239548</t>
  </si>
  <si>
    <t>STM.7</t>
  </si>
  <si>
    <t>3148517239463</t>
  </si>
  <si>
    <t>STM.8</t>
  </si>
  <si>
    <t>3148517238749</t>
  </si>
  <si>
    <t>STM.10</t>
  </si>
  <si>
    <t>3148517239388</t>
  </si>
  <si>
    <t>STM.12</t>
  </si>
  <si>
    <t>3148517239111</t>
  </si>
  <si>
    <t>STM.14</t>
  </si>
  <si>
    <t>3148517239036</t>
  </si>
  <si>
    <t>STM.17</t>
  </si>
  <si>
    <t>3148517238916</t>
  </si>
  <si>
    <t>STM.19</t>
  </si>
  <si>
    <t>3148517238824</t>
  </si>
  <si>
    <t>STX.12</t>
  </si>
  <si>
    <t>3148510591827</t>
  </si>
  <si>
    <t>STX.14</t>
  </si>
  <si>
    <t>3148510591841</t>
  </si>
  <si>
    <t>STX.16</t>
  </si>
  <si>
    <t>3148510591865</t>
  </si>
  <si>
    <t>STX.18</t>
  </si>
  <si>
    <t>3148510591889</t>
  </si>
  <si>
    <t>STX.20</t>
  </si>
  <si>
    <t>3148510591902</t>
  </si>
  <si>
    <t>STX.24</t>
  </si>
  <si>
    <t>3148510591940</t>
  </si>
  <si>
    <t>STX.40</t>
  </si>
  <si>
    <t>3148515190506</t>
  </si>
  <si>
    <t>SV.6B</t>
  </si>
  <si>
    <t>3148516732217</t>
  </si>
  <si>
    <t>SV.8B</t>
  </si>
  <si>
    <t>3148516732309</t>
  </si>
  <si>
    <t>SV.10B</t>
  </si>
  <si>
    <t>3148516732484</t>
  </si>
  <si>
    <t>SV.12B</t>
  </si>
  <si>
    <t>3148516732569</t>
  </si>
  <si>
    <t>SV.14B</t>
  </si>
  <si>
    <t>3148516732729</t>
  </si>
  <si>
    <t>SV.16B</t>
  </si>
  <si>
    <t>3148516732811</t>
  </si>
  <si>
    <t>SV.18B</t>
  </si>
  <si>
    <t>3662424014482</t>
  </si>
  <si>
    <t>SV.10ELB</t>
  </si>
  <si>
    <t>3148516734167</t>
  </si>
  <si>
    <t>SV.12ELB</t>
  </si>
  <si>
    <t>3148516734082</t>
  </si>
  <si>
    <t>SV.6LB</t>
  </si>
  <si>
    <t>3148516733795</t>
  </si>
  <si>
    <t>SV.8LB</t>
  </si>
  <si>
    <t>3148516733108</t>
  </si>
  <si>
    <t>SV.10LB</t>
  </si>
  <si>
    <t>3148516733283</t>
  </si>
  <si>
    <t>SV.12LB</t>
  </si>
  <si>
    <t>3148516732996</t>
  </si>
  <si>
    <t>SV.14LB</t>
  </si>
  <si>
    <t>3148516733016</t>
  </si>
  <si>
    <t>SV.16LB</t>
  </si>
  <si>
    <t>3662424014499</t>
  </si>
  <si>
    <t>SV.18LB</t>
  </si>
  <si>
    <t>3662424014505</t>
  </si>
  <si>
    <t>SV.J5</t>
  </si>
  <si>
    <t>3148517293526</t>
  </si>
  <si>
    <t>SX.41</t>
  </si>
  <si>
    <t>3148515191428</t>
  </si>
  <si>
    <t>SX.40LA</t>
  </si>
  <si>
    <t>3148516592354</t>
  </si>
  <si>
    <t>SX.45LA</t>
  </si>
  <si>
    <t>3148516592439</t>
  </si>
  <si>
    <t>SX.55LA</t>
  </si>
  <si>
    <t>3148516592514</t>
  </si>
  <si>
    <t>SX.70LA</t>
  </si>
  <si>
    <t>3148516592606</t>
  </si>
  <si>
    <t>3148519461381</t>
  </si>
  <si>
    <t>3662424003226</t>
  </si>
  <si>
    <t>SXM.20</t>
  </si>
  <si>
    <t>3148517230576</t>
  </si>
  <si>
    <t>SXM.25</t>
  </si>
  <si>
    <t>3148517230491</t>
  </si>
  <si>
    <t>SXM.27</t>
  </si>
  <si>
    <t>3148517230316</t>
  </si>
  <si>
    <t>SXM.30</t>
  </si>
  <si>
    <t>3148517230224</t>
  </si>
  <si>
    <t>SXM.40</t>
  </si>
  <si>
    <t>3148517231115</t>
  </si>
  <si>
    <t>SXM.45</t>
  </si>
  <si>
    <t>3148517231023</t>
  </si>
  <si>
    <t>SXM.50</t>
  </si>
  <si>
    <t>3148517230903</t>
  </si>
  <si>
    <t>SXM.55</t>
  </si>
  <si>
    <t>3148517230811</t>
  </si>
  <si>
    <t>SXM.60</t>
  </si>
  <si>
    <t>3148517230651</t>
  </si>
  <si>
    <t>TRK5-15</t>
  </si>
  <si>
    <t>3662424045509</t>
  </si>
  <si>
    <t>U.2A</t>
  </si>
  <si>
    <t>3662424025686</t>
  </si>
  <si>
    <t>U.3</t>
  </si>
  <si>
    <t>3148510656946</t>
  </si>
  <si>
    <t>U.7-3545</t>
  </si>
  <si>
    <t>3662424009594</t>
  </si>
  <si>
    <t>U.7-3545/1</t>
  </si>
  <si>
    <t>3662424024269</t>
  </si>
  <si>
    <t>U.9-01A</t>
  </si>
  <si>
    <t>3662424025679</t>
  </si>
  <si>
    <t>U.11M</t>
  </si>
  <si>
    <t>3662424025730</t>
  </si>
  <si>
    <t>U.11VHA</t>
  </si>
  <si>
    <t>3662424025723</t>
  </si>
  <si>
    <t>U.13L</t>
  </si>
  <si>
    <t>3148510662008</t>
  </si>
  <si>
    <t>U.14A</t>
  </si>
  <si>
    <t>3148510663050</t>
  </si>
  <si>
    <t>U.14L</t>
  </si>
  <si>
    <t>3148510663104</t>
  </si>
  <si>
    <t>U.16-05J3</t>
  </si>
  <si>
    <t>3148510664705</t>
  </si>
  <si>
    <t>U.16A45</t>
  </si>
  <si>
    <t>3148516512338</t>
  </si>
  <si>
    <t>U.16A18</t>
  </si>
  <si>
    <t>3148510664606</t>
  </si>
  <si>
    <t>U.16B32</t>
  </si>
  <si>
    <t>3148516512840</t>
  </si>
  <si>
    <t>U.16B</t>
  </si>
  <si>
    <t>3148510664514</t>
  </si>
  <si>
    <t>U.18-36</t>
  </si>
  <si>
    <t>3148516984371</t>
  </si>
  <si>
    <t>U.18H36</t>
  </si>
  <si>
    <t>3148516945839</t>
  </si>
  <si>
    <t>U.20</t>
  </si>
  <si>
    <t>3148510667003</t>
  </si>
  <si>
    <t>U.20B</t>
  </si>
  <si>
    <t>3148510667201</t>
  </si>
  <si>
    <t>U.23D5</t>
  </si>
  <si>
    <t>3148510668253</t>
  </si>
  <si>
    <t>U.23D6</t>
  </si>
  <si>
    <t>3148510668260</t>
  </si>
  <si>
    <t>U.23D8</t>
  </si>
  <si>
    <t>3148510668284</t>
  </si>
  <si>
    <t>U.23D9</t>
  </si>
  <si>
    <t>3148510668291</t>
  </si>
  <si>
    <t>U.23D11</t>
  </si>
  <si>
    <t>3148510668314</t>
  </si>
  <si>
    <t>U.23D12</t>
  </si>
  <si>
    <t>3148510668321</t>
  </si>
  <si>
    <t>U.23D16</t>
  </si>
  <si>
    <t>3148510668369</t>
  </si>
  <si>
    <t>U.23D19</t>
  </si>
  <si>
    <t>3148510668390</t>
  </si>
  <si>
    <t>U.23D22</t>
  </si>
  <si>
    <t>3148510668420</t>
  </si>
  <si>
    <t>U.23D25</t>
  </si>
  <si>
    <t>3148510668451</t>
  </si>
  <si>
    <t>U.23D28</t>
  </si>
  <si>
    <t>3148510668482</t>
  </si>
  <si>
    <t>U.23D32</t>
  </si>
  <si>
    <t>3148510668529</t>
  </si>
  <si>
    <t>U.23K1A</t>
  </si>
  <si>
    <t>3148510668628</t>
  </si>
  <si>
    <t>U.23K1A-03</t>
  </si>
  <si>
    <t>3148519220483</t>
  </si>
  <si>
    <t>U.23J1A</t>
  </si>
  <si>
    <t>3148515220494</t>
  </si>
  <si>
    <t>U.23J2</t>
  </si>
  <si>
    <t>3148515220555</t>
  </si>
  <si>
    <t>U.23J3</t>
  </si>
  <si>
    <t>3148515220609</t>
  </si>
  <si>
    <t>U.27AS3</t>
  </si>
  <si>
    <t>3148510671208</t>
  </si>
  <si>
    <t>U.27B</t>
  </si>
  <si>
    <t>3148510671406</t>
  </si>
  <si>
    <t>U.27D</t>
  </si>
  <si>
    <t>3148510671802</t>
  </si>
  <si>
    <t>U.28</t>
  </si>
  <si>
    <t>3148510674001</t>
  </si>
  <si>
    <t>U.28J1</t>
  </si>
  <si>
    <t>3148515223204</t>
  </si>
  <si>
    <t>U.30</t>
  </si>
  <si>
    <t>3148510676005</t>
  </si>
  <si>
    <t>U.32T2-8</t>
  </si>
  <si>
    <t>3148510680507</t>
  </si>
  <si>
    <t>U.32T2-12</t>
  </si>
  <si>
    <t>3148510680521</t>
  </si>
  <si>
    <t>U.32T2GA10</t>
  </si>
  <si>
    <t>3148516390400</t>
  </si>
  <si>
    <t>U.32T2GA20</t>
  </si>
  <si>
    <t>3148516390585</t>
  </si>
  <si>
    <t>U.32T2GA25</t>
  </si>
  <si>
    <t>3148516390660</t>
  </si>
  <si>
    <t>U.32T6-16</t>
  </si>
  <si>
    <t>3148510680606</t>
  </si>
  <si>
    <t>U.32T6-20</t>
  </si>
  <si>
    <t>3148510680613</t>
  </si>
  <si>
    <t>U.32T6GA15</t>
  </si>
  <si>
    <t>3148516390745</t>
  </si>
  <si>
    <t>U.32T6GA30</t>
  </si>
  <si>
    <t>3148516390820</t>
  </si>
  <si>
    <t>U.32T15-25</t>
  </si>
  <si>
    <t>3148510680729</t>
  </si>
  <si>
    <t>U.32T15-35</t>
  </si>
  <si>
    <t>3148510680736</t>
  </si>
  <si>
    <t>U.32T15-50</t>
  </si>
  <si>
    <t>3148510680743</t>
  </si>
  <si>
    <t>U.32T15GA20</t>
  </si>
  <si>
    <t>3148516390912</t>
  </si>
  <si>
    <t>U.32T15GA30</t>
  </si>
  <si>
    <t>3148516391209</t>
  </si>
  <si>
    <t>U.32T15GA40</t>
  </si>
  <si>
    <t>3148516391117</t>
  </si>
  <si>
    <t>U.32T15GA50</t>
  </si>
  <si>
    <t>3148516391032</t>
  </si>
  <si>
    <t>U.33A</t>
  </si>
  <si>
    <t>3148510681306</t>
  </si>
  <si>
    <t>U.34</t>
  </si>
  <si>
    <t>3148510682006</t>
  </si>
  <si>
    <t>U.35</t>
  </si>
  <si>
    <t>3148510683003</t>
  </si>
  <si>
    <t>U.35L</t>
  </si>
  <si>
    <t>3148510684000</t>
  </si>
  <si>
    <t>U.35P</t>
  </si>
  <si>
    <t>3148510684505</t>
  </si>
  <si>
    <t>U.40</t>
  </si>
  <si>
    <t>3148510688008</t>
  </si>
  <si>
    <t>U.42</t>
  </si>
  <si>
    <t>3148510691008</t>
  </si>
  <si>
    <t>U.42B</t>
  </si>
  <si>
    <t>3148510691503</t>
  </si>
  <si>
    <t>U.43LA</t>
  </si>
  <si>
    <t>3148510693507</t>
  </si>
  <si>
    <t>U.46</t>
  </si>
  <si>
    <t>3148510701608</t>
  </si>
  <si>
    <t>U.46ACL</t>
  </si>
  <si>
    <t>3148516500038</t>
  </si>
  <si>
    <t>U.46PL</t>
  </si>
  <si>
    <t>3148510701813</t>
  </si>
  <si>
    <t>U.46PL2</t>
  </si>
  <si>
    <t>3148510701837</t>
  </si>
  <si>
    <t>U.48</t>
  </si>
  <si>
    <t>3148517937338</t>
  </si>
  <si>
    <t>U.49AM</t>
  </si>
  <si>
    <t>3148510702513</t>
  </si>
  <si>
    <t>U.49L</t>
  </si>
  <si>
    <t>3148510702285</t>
  </si>
  <si>
    <t>U.49BR1</t>
  </si>
  <si>
    <t>3148516947017</t>
  </si>
  <si>
    <t>U.49P1</t>
  </si>
  <si>
    <t>3148516947192</t>
  </si>
  <si>
    <t>U.49P2</t>
  </si>
  <si>
    <t>3148516947277</t>
  </si>
  <si>
    <t>U.49P3</t>
  </si>
  <si>
    <t>3148516947352</t>
  </si>
  <si>
    <t>U.49P4</t>
  </si>
  <si>
    <t>3148516947437</t>
  </si>
  <si>
    <t>U.49P5</t>
  </si>
  <si>
    <t>3148516947512</t>
  </si>
  <si>
    <t>U.49P6</t>
  </si>
  <si>
    <t>3148516947604</t>
  </si>
  <si>
    <t>U.49P7</t>
  </si>
  <si>
    <t>3148516947789</t>
  </si>
  <si>
    <t>U.49P8</t>
  </si>
  <si>
    <t>3148516947864</t>
  </si>
  <si>
    <t>U.49P9</t>
  </si>
  <si>
    <t>3148516947949</t>
  </si>
  <si>
    <t>U.49PJ1</t>
  </si>
  <si>
    <t>3148516948076</t>
  </si>
  <si>
    <t>U.49PJ2</t>
  </si>
  <si>
    <t>3148516948151</t>
  </si>
  <si>
    <t>U.49PJ3</t>
  </si>
  <si>
    <t>3148516948236</t>
  </si>
  <si>
    <t>U.49PJ4</t>
  </si>
  <si>
    <t>3148516948311</t>
  </si>
  <si>
    <t>U.51B</t>
  </si>
  <si>
    <t>3148515226205</t>
  </si>
  <si>
    <t>U.52</t>
  </si>
  <si>
    <t>3148510703206</t>
  </si>
  <si>
    <t>U.53KL0</t>
  </si>
  <si>
    <t>3148516948403</t>
  </si>
  <si>
    <t>U.53E4</t>
  </si>
  <si>
    <t>3148510703541</t>
  </si>
  <si>
    <t>U.53E5</t>
  </si>
  <si>
    <t>3148510703558</t>
  </si>
  <si>
    <t>U.53E6</t>
  </si>
  <si>
    <t>3148510703565</t>
  </si>
  <si>
    <t>U.53E8</t>
  </si>
  <si>
    <t>3148510703572</t>
  </si>
  <si>
    <t>U.53E10</t>
  </si>
  <si>
    <t>3148510703589</t>
  </si>
  <si>
    <t>U.53E12</t>
  </si>
  <si>
    <t>3148510703596</t>
  </si>
  <si>
    <t>U.53E14</t>
  </si>
  <si>
    <t>3148510703619</t>
  </si>
  <si>
    <t>U.53H1</t>
  </si>
  <si>
    <t>3148510703688</t>
  </si>
  <si>
    <t>U.53H2</t>
  </si>
  <si>
    <t>3148510703695</t>
  </si>
  <si>
    <t>U.53H3</t>
  </si>
  <si>
    <t>3148510703718</t>
  </si>
  <si>
    <t>U.53K1</t>
  </si>
  <si>
    <t>3148510703640</t>
  </si>
  <si>
    <t>U.53K2</t>
  </si>
  <si>
    <t>3148510703657</t>
  </si>
  <si>
    <t>U.53K3</t>
  </si>
  <si>
    <t>3148510703664</t>
  </si>
  <si>
    <t>U.53K4</t>
  </si>
  <si>
    <t>3148510703671</t>
  </si>
  <si>
    <t>U.53KL0-02</t>
  </si>
  <si>
    <t>3148519220568</t>
  </si>
  <si>
    <t>U.53KL2</t>
  </si>
  <si>
    <t>3148510703633</t>
  </si>
  <si>
    <t>U.53S2A</t>
  </si>
  <si>
    <t>3148510703893</t>
  </si>
  <si>
    <t>U.53S4A</t>
  </si>
  <si>
    <t>3148510703923</t>
  </si>
  <si>
    <t>U.53T1</t>
  </si>
  <si>
    <t>3148510703930</t>
  </si>
  <si>
    <t>U.53T2</t>
  </si>
  <si>
    <t>3148510703947</t>
  </si>
  <si>
    <t>U.53T3</t>
  </si>
  <si>
    <t>3148510703954</t>
  </si>
  <si>
    <t>U.53T4</t>
  </si>
  <si>
    <t>3148510703961</t>
  </si>
  <si>
    <t>U.53T5</t>
  </si>
  <si>
    <t>3148510703978</t>
  </si>
  <si>
    <t>U.53J1</t>
  </si>
  <si>
    <t>3148515226601</t>
  </si>
  <si>
    <t>U.53J2</t>
  </si>
  <si>
    <t>3148515226618</t>
  </si>
  <si>
    <t>U.54A</t>
  </si>
  <si>
    <t>3148510704005</t>
  </si>
  <si>
    <t>U.54AV1</t>
  </si>
  <si>
    <t>3148510704067</t>
  </si>
  <si>
    <t>U.54AV2</t>
  </si>
  <si>
    <t>3148510704074</t>
  </si>
  <si>
    <t>U.66A</t>
  </si>
  <si>
    <t>3148510710006</t>
  </si>
  <si>
    <t>U.89J1</t>
  </si>
  <si>
    <t>3148510744780</t>
  </si>
  <si>
    <t>U.89J2</t>
  </si>
  <si>
    <t>3148510744797</t>
  </si>
  <si>
    <t>U.89J3</t>
  </si>
  <si>
    <t>3148510744803</t>
  </si>
  <si>
    <t>U.89J5</t>
  </si>
  <si>
    <t>3148510744827</t>
  </si>
  <si>
    <t>U.89J12</t>
  </si>
  <si>
    <t>3148516277350</t>
  </si>
  <si>
    <t>U.89JMA</t>
  </si>
  <si>
    <t>3148517633667</t>
  </si>
  <si>
    <t>U.89M</t>
  </si>
  <si>
    <t>3148510744674</t>
  </si>
  <si>
    <t>U.89M2</t>
  </si>
  <si>
    <t>3148516948588</t>
  </si>
  <si>
    <t>U.89M30</t>
  </si>
  <si>
    <t>3148515240317</t>
  </si>
  <si>
    <t>U.89M230</t>
  </si>
  <si>
    <t>3148517329904</t>
  </si>
  <si>
    <t>U.89M2JM</t>
  </si>
  <si>
    <t>3148516949202</t>
  </si>
  <si>
    <t>U.102T</t>
  </si>
  <si>
    <t>3148515240997</t>
  </si>
  <si>
    <t>U.103A</t>
  </si>
  <si>
    <t>3148515241628</t>
  </si>
  <si>
    <t>U.179A</t>
  </si>
  <si>
    <t>3148510746760</t>
  </si>
  <si>
    <t>U.232-65</t>
  </si>
  <si>
    <t>3148517711471</t>
  </si>
  <si>
    <t>U.232-90</t>
  </si>
  <si>
    <t>3148517711716</t>
  </si>
  <si>
    <t>U.232-130</t>
  </si>
  <si>
    <t>3148517711808</t>
  </si>
  <si>
    <t>U.232-160</t>
  </si>
  <si>
    <t>3148517711983</t>
  </si>
  <si>
    <t>U.232-210</t>
  </si>
  <si>
    <t>3148517712010</t>
  </si>
  <si>
    <t>U.232-270</t>
  </si>
  <si>
    <t>3148517712195</t>
  </si>
  <si>
    <t>U.232-340</t>
  </si>
  <si>
    <t>3148517712270</t>
  </si>
  <si>
    <t>U.301</t>
  </si>
  <si>
    <t>3148510751504</t>
  </si>
  <si>
    <t>3148516946041</t>
  </si>
  <si>
    <t>3148516946126</t>
  </si>
  <si>
    <t>U.301BJ1</t>
  </si>
  <si>
    <t>3148516946218</t>
  </si>
  <si>
    <t>U.301E1</t>
  </si>
  <si>
    <t>3148516967312</t>
  </si>
  <si>
    <t>U.301E2</t>
  </si>
  <si>
    <t>3148516967220</t>
  </si>
  <si>
    <t>U.301L</t>
  </si>
  <si>
    <t>3148516946478</t>
  </si>
  <si>
    <t>U.301M</t>
  </si>
  <si>
    <t>3148516946553</t>
  </si>
  <si>
    <t>U.301P</t>
  </si>
  <si>
    <t>3148516946638</t>
  </si>
  <si>
    <t>U.302</t>
  </si>
  <si>
    <t>3148510751559</t>
  </si>
  <si>
    <t>U.302-150</t>
  </si>
  <si>
    <t>3148516946713</t>
  </si>
  <si>
    <t>U.302-200</t>
  </si>
  <si>
    <t>3148516946980</t>
  </si>
  <si>
    <t>U.306-170N</t>
  </si>
  <si>
    <t>3148510751740</t>
  </si>
  <si>
    <t>U.306-260</t>
  </si>
  <si>
    <t>3148510751771</t>
  </si>
  <si>
    <t>U.306A130N</t>
  </si>
  <si>
    <t>3148510751863</t>
  </si>
  <si>
    <t>U.306A140</t>
  </si>
  <si>
    <t>3148510751733</t>
  </si>
  <si>
    <t>U.306G2</t>
  </si>
  <si>
    <t>3148510751818</t>
  </si>
  <si>
    <t>U.306M</t>
  </si>
  <si>
    <t>3148510751849</t>
  </si>
  <si>
    <t>U.306J1</t>
  </si>
  <si>
    <t>3148515241734</t>
  </si>
  <si>
    <t>U.310-170</t>
  </si>
  <si>
    <t>3148510752051</t>
  </si>
  <si>
    <t>U.310-230N</t>
  </si>
  <si>
    <t>3148510752068</t>
  </si>
  <si>
    <t>U.310-250</t>
  </si>
  <si>
    <t>3148510752082</t>
  </si>
  <si>
    <t>U.312G110</t>
  </si>
  <si>
    <t>3148517710917</t>
  </si>
  <si>
    <t>U.312G160</t>
  </si>
  <si>
    <t>3148517711044</t>
  </si>
  <si>
    <t>U.312G210</t>
  </si>
  <si>
    <t>3148517711129</t>
  </si>
  <si>
    <t>U.312G260</t>
  </si>
  <si>
    <t>3148517711396</t>
  </si>
  <si>
    <t>U.312HJ3</t>
  </si>
  <si>
    <t>3148517710245</t>
  </si>
  <si>
    <t>U.312HJ4</t>
  </si>
  <si>
    <t>3148517710320</t>
  </si>
  <si>
    <t>U.320</t>
  </si>
  <si>
    <t>3148510753508</t>
  </si>
  <si>
    <t>U.320H</t>
  </si>
  <si>
    <t>3148510753522</t>
  </si>
  <si>
    <t>U.330</t>
  </si>
  <si>
    <t>3148510754000</t>
  </si>
  <si>
    <t>U.330H</t>
  </si>
  <si>
    <t>3148510754109</t>
  </si>
  <si>
    <t>U.JA1</t>
  </si>
  <si>
    <t>3148516949462</t>
  </si>
  <si>
    <t>U.J2</t>
  </si>
  <si>
    <t>3148516286154</t>
  </si>
  <si>
    <t>U.JA3</t>
  </si>
  <si>
    <t>3148516949547</t>
  </si>
  <si>
    <t>UA.444A</t>
  </si>
  <si>
    <t>3148510754987</t>
  </si>
  <si>
    <t>UWG.320</t>
  </si>
  <si>
    <t>3148510763880</t>
  </si>
  <si>
    <t>UWG.330</t>
  </si>
  <si>
    <t>3148510763927</t>
  </si>
  <si>
    <t>UWP.10MA</t>
  </si>
  <si>
    <t>3148519208788</t>
  </si>
  <si>
    <t>VFA.600</t>
  </si>
  <si>
    <t>3148516295712</t>
  </si>
  <si>
    <t>VFA.602</t>
  </si>
  <si>
    <t>3148516295897</t>
  </si>
  <si>
    <t>VFA.604</t>
  </si>
  <si>
    <t>3148516295972</t>
  </si>
  <si>
    <t>VFA.606</t>
  </si>
  <si>
    <t>3148516296009</t>
  </si>
  <si>
    <t>VFA.608</t>
  </si>
  <si>
    <t>3148516296429</t>
  </si>
  <si>
    <t>VFA.610</t>
  </si>
  <si>
    <t>3148516296511</t>
  </si>
  <si>
    <t>VFA.1200</t>
  </si>
  <si>
    <t>3148516296856</t>
  </si>
  <si>
    <t>VFA.1202</t>
  </si>
  <si>
    <t>3148516296931</t>
  </si>
  <si>
    <t>VFA.1204</t>
  </si>
  <si>
    <t>3148516297068</t>
  </si>
  <si>
    <t>VFA.1206</t>
  </si>
  <si>
    <t>3148516297143</t>
  </si>
  <si>
    <t>VFA.1208</t>
  </si>
  <si>
    <t>3148516297228</t>
  </si>
  <si>
    <t>VFA.1210</t>
  </si>
  <si>
    <t>3148516296269</t>
  </si>
  <si>
    <t>VM.606</t>
  </si>
  <si>
    <t>3148510784861</t>
  </si>
  <si>
    <t>VP.HOODY-M</t>
  </si>
  <si>
    <t>3662424002595</t>
  </si>
  <si>
    <t>VP.HOODY-XL</t>
  </si>
  <si>
    <t>3662424002618</t>
  </si>
  <si>
    <t>VP.HOODY-XXL</t>
  </si>
  <si>
    <t>3662424002625</t>
  </si>
  <si>
    <t>WB.DRAWER</t>
  </si>
  <si>
    <t>3148518324724</t>
  </si>
  <si>
    <t>WB.1500GSA</t>
  </si>
  <si>
    <t>3662424018091</t>
  </si>
  <si>
    <t>WB.1500WA</t>
  </si>
  <si>
    <t>3662424018077</t>
  </si>
  <si>
    <t>WB.2000GSA</t>
  </si>
  <si>
    <t>3662424009211</t>
  </si>
  <si>
    <t>WB.2000WA</t>
  </si>
  <si>
    <t>3662424009235</t>
  </si>
  <si>
    <t>X.730B</t>
  </si>
  <si>
    <t>3148516737663</t>
  </si>
  <si>
    <t>Y.M46</t>
  </si>
  <si>
    <t>3148510881607</t>
  </si>
  <si>
    <t>Y.RIV1</t>
  </si>
  <si>
    <t>3148510881652</t>
  </si>
  <si>
    <t>Y.RIV3</t>
  </si>
  <si>
    <t>3148516404541</t>
  </si>
  <si>
    <t>10.7</t>
  </si>
  <si>
    <t>3148510925103</t>
  </si>
  <si>
    <t>10.8</t>
  </si>
  <si>
    <t>3148510925158</t>
  </si>
  <si>
    <t>10.9</t>
  </si>
  <si>
    <t>3148510925202</t>
  </si>
  <si>
    <t>10.10</t>
  </si>
  <si>
    <t>3148510925257</t>
  </si>
  <si>
    <t>10.11</t>
  </si>
  <si>
    <t>3148510925301</t>
  </si>
  <si>
    <t>10.12</t>
  </si>
  <si>
    <t>3148510925356</t>
  </si>
  <si>
    <t>10.13</t>
  </si>
  <si>
    <t>3148510925400</t>
  </si>
  <si>
    <t>10.14</t>
  </si>
  <si>
    <t>3148510925455</t>
  </si>
  <si>
    <t>10.15</t>
  </si>
  <si>
    <t>3148510925509</t>
  </si>
  <si>
    <t>10.16</t>
  </si>
  <si>
    <t>3148510925554</t>
  </si>
  <si>
    <t>10.17</t>
  </si>
  <si>
    <t>3148510925608</t>
  </si>
  <si>
    <t>10.18</t>
  </si>
  <si>
    <t>3148510925653</t>
  </si>
  <si>
    <t>10.19</t>
  </si>
  <si>
    <t>3148510925707</t>
  </si>
  <si>
    <t>3148510926100</t>
  </si>
  <si>
    <t>10.9/16</t>
  </si>
  <si>
    <t>3148510926155</t>
  </si>
  <si>
    <t>10.11/16</t>
  </si>
  <si>
    <t>3148510926254</t>
  </si>
  <si>
    <t>10.3/8</t>
  </si>
  <si>
    <t>3148510926001</t>
  </si>
  <si>
    <t>11.13</t>
  </si>
  <si>
    <t>3148510926803</t>
  </si>
  <si>
    <t>11.14</t>
  </si>
  <si>
    <t>3148510926858</t>
  </si>
  <si>
    <t>11.15</t>
  </si>
  <si>
    <t>3148510926902</t>
  </si>
  <si>
    <t>11.16</t>
  </si>
  <si>
    <t>3148510926957</t>
  </si>
  <si>
    <t>11.17</t>
  </si>
  <si>
    <t>3148510927008</t>
  </si>
  <si>
    <t>11.18</t>
  </si>
  <si>
    <t>3148510927053</t>
  </si>
  <si>
    <t>11.19</t>
  </si>
  <si>
    <t>3148510927107</t>
  </si>
  <si>
    <t>11.21</t>
  </si>
  <si>
    <t>3148510927152</t>
  </si>
  <si>
    <t>11.22</t>
  </si>
  <si>
    <t>3148510927206</t>
  </si>
  <si>
    <t>11.23</t>
  </si>
  <si>
    <t>3148510927251</t>
  </si>
  <si>
    <t>11.24</t>
  </si>
  <si>
    <t>3148510927305</t>
  </si>
  <si>
    <t>11.27</t>
  </si>
  <si>
    <t>3148510927350</t>
  </si>
  <si>
    <t>11.30</t>
  </si>
  <si>
    <t>3148510927404</t>
  </si>
  <si>
    <t>11.32</t>
  </si>
  <si>
    <t>3148510927459</t>
  </si>
  <si>
    <t>3148517878358</t>
  </si>
  <si>
    <t>NSTX.24</t>
  </si>
  <si>
    <t>3148517878433</t>
  </si>
  <si>
    <t>NSTX.J7</t>
  </si>
  <si>
    <t>3148517932586</t>
  </si>
  <si>
    <t>NSTX.10L</t>
  </si>
  <si>
    <t>3662424015557</t>
  </si>
  <si>
    <t>NSTX.12L</t>
  </si>
  <si>
    <t>3662424015564</t>
  </si>
  <si>
    <t>NSTX.14L</t>
  </si>
  <si>
    <t>3662424015571</t>
  </si>
  <si>
    <t>NSTX.16L</t>
  </si>
  <si>
    <t>3662424015588</t>
  </si>
  <si>
    <t>NSTX.18L</t>
  </si>
  <si>
    <t>3662424015595</t>
  </si>
  <si>
    <t>NSTX.20L</t>
  </si>
  <si>
    <t>3662424015601</t>
  </si>
  <si>
    <t>NSTX.22L</t>
  </si>
  <si>
    <t>3662424015618</t>
  </si>
  <si>
    <t>NSTX.24L</t>
  </si>
  <si>
    <t>3662424015625</t>
  </si>
  <si>
    <t>NSV.6</t>
  </si>
  <si>
    <t>3662424014574</t>
  </si>
  <si>
    <t>NSV.8</t>
  </si>
  <si>
    <t>3662424014581</t>
  </si>
  <si>
    <t>NSV.10</t>
  </si>
  <si>
    <t>3662424014604</t>
  </si>
  <si>
    <t>NSV.12</t>
  </si>
  <si>
    <t>3662424014611</t>
  </si>
  <si>
    <t>NSV.14</t>
  </si>
  <si>
    <t>3662424014628</t>
  </si>
  <si>
    <t>NSV.16</t>
  </si>
  <si>
    <t>3662424014635</t>
  </si>
  <si>
    <t>NSV.18</t>
  </si>
  <si>
    <t>3662424014642</t>
  </si>
  <si>
    <t>NSV.10L</t>
  </si>
  <si>
    <t>3662424015465</t>
  </si>
  <si>
    <t>NSV.12L</t>
  </si>
  <si>
    <t>3662424015472</t>
  </si>
  <si>
    <t>NSV.14L</t>
  </si>
  <si>
    <t>3662424015489</t>
  </si>
  <si>
    <t>NSV.16L</t>
  </si>
  <si>
    <t>3662424015496</t>
  </si>
  <si>
    <t>NSV.18L</t>
  </si>
  <si>
    <t>3662424015502</t>
  </si>
  <si>
    <t>OD.80G</t>
  </si>
  <si>
    <t>3662424042201</t>
  </si>
  <si>
    <t>P.22</t>
  </si>
  <si>
    <t>3148513496020</t>
  </si>
  <si>
    <t>P.27B</t>
  </si>
  <si>
    <t>3148510476407</t>
  </si>
  <si>
    <t>P.57B</t>
  </si>
  <si>
    <t>3148510486000</t>
  </si>
  <si>
    <t>PCJ4</t>
  </si>
  <si>
    <t>3148518329316</t>
  </si>
  <si>
    <t>PCSNJ4</t>
  </si>
  <si>
    <t>3148518329231</t>
  </si>
  <si>
    <t>PK.1</t>
  </si>
  <si>
    <t>3148513548606</t>
  </si>
  <si>
    <t>PK.1G</t>
  </si>
  <si>
    <t>3148517242012</t>
  </si>
  <si>
    <t>PK.2</t>
  </si>
  <si>
    <t>3148513548804</t>
  </si>
  <si>
    <t>PK.2G</t>
  </si>
  <si>
    <t>3148517241992</t>
  </si>
  <si>
    <t>PK.4</t>
  </si>
  <si>
    <t>3148513549023</t>
  </si>
  <si>
    <t>PK.4G</t>
  </si>
  <si>
    <t>3148517241725</t>
  </si>
  <si>
    <t>3148513551644</t>
  </si>
  <si>
    <t>3148513551651</t>
  </si>
  <si>
    <t>3148513549900</t>
  </si>
  <si>
    <t>3148513549924</t>
  </si>
  <si>
    <t>3148513549931</t>
  </si>
  <si>
    <t>3148513549962</t>
  </si>
  <si>
    <t>3148513549979</t>
  </si>
  <si>
    <t>3148517288270</t>
  </si>
  <si>
    <t>3148517288195</t>
  </si>
  <si>
    <t>3148513550043</t>
  </si>
  <si>
    <t>3148513550074</t>
  </si>
  <si>
    <t>3148513550081</t>
  </si>
  <si>
    <t>3148517281578</t>
  </si>
  <si>
    <t>3148517288010</t>
  </si>
  <si>
    <t>3148517287983</t>
  </si>
  <si>
    <t>3148513553082</t>
  </si>
  <si>
    <t>3148513555093</t>
  </si>
  <si>
    <t>3148513550357</t>
  </si>
  <si>
    <t>3148516678928</t>
  </si>
  <si>
    <t>3148513552627</t>
  </si>
  <si>
    <t>3148518088190</t>
  </si>
  <si>
    <t>3148513552634</t>
  </si>
  <si>
    <t>3148513552733</t>
  </si>
  <si>
    <t>3148517032835</t>
  </si>
  <si>
    <t>3148517032910</t>
  </si>
  <si>
    <t>3148516691347</t>
  </si>
  <si>
    <t>3148513552818</t>
  </si>
  <si>
    <t>3148513552665</t>
  </si>
  <si>
    <t>3148513552832</t>
  </si>
  <si>
    <t>3148513552856</t>
  </si>
  <si>
    <t>3148513552863</t>
  </si>
  <si>
    <t>3148513552689</t>
  </si>
  <si>
    <t>3148518358767</t>
  </si>
  <si>
    <t>3148513552719</t>
  </si>
  <si>
    <t>3148513552726</t>
  </si>
  <si>
    <t>3148513552924</t>
  </si>
  <si>
    <t>3148517315679</t>
  </si>
  <si>
    <t>3148513552894</t>
  </si>
  <si>
    <t>3148513553457</t>
  </si>
  <si>
    <t>3662424018930</t>
  </si>
  <si>
    <t>3148518731942</t>
  </si>
  <si>
    <t>3148513554362</t>
  </si>
  <si>
    <t>3148517443259</t>
  </si>
  <si>
    <t>3148513554409</t>
  </si>
  <si>
    <t>3148513554416</t>
  </si>
  <si>
    <t>3148513554423</t>
  </si>
  <si>
    <t>3148513554089</t>
  </si>
  <si>
    <t>3148513554058</t>
  </si>
  <si>
    <t>3148513554065</t>
  </si>
  <si>
    <t>3148513554072</t>
  </si>
  <si>
    <t>3148516335371</t>
  </si>
  <si>
    <t>3148516422651</t>
  </si>
  <si>
    <t>3148516431028</t>
  </si>
  <si>
    <t>3148516431530</t>
  </si>
  <si>
    <t>3148516431370</t>
  </si>
  <si>
    <t>3148517257221</t>
  </si>
  <si>
    <t>3148517445444</t>
  </si>
  <si>
    <t>3148517571938</t>
  </si>
  <si>
    <t>3148517572065</t>
  </si>
  <si>
    <t>3148519207804</t>
  </si>
  <si>
    <t>3148519207989</t>
  </si>
  <si>
    <t>3148517655997</t>
  </si>
  <si>
    <t>3662424008238</t>
  </si>
  <si>
    <t>3148518088015</t>
  </si>
  <si>
    <t>3148518087988</t>
  </si>
  <si>
    <t>3148518088275</t>
  </si>
  <si>
    <t>3148518111027</t>
  </si>
  <si>
    <t>3148518111119</t>
  </si>
  <si>
    <t>3148518111379</t>
  </si>
  <si>
    <t>3148518357296</t>
  </si>
  <si>
    <t>3148518338035</t>
  </si>
  <si>
    <t>3148518358842</t>
  </si>
  <si>
    <t>3148518451772</t>
  </si>
  <si>
    <t>3148519337167</t>
  </si>
  <si>
    <t>3148519018530</t>
  </si>
  <si>
    <t>PLT.11</t>
  </si>
  <si>
    <t>3148513554119</t>
  </si>
  <si>
    <t>PM.MODA1</t>
  </si>
  <si>
    <t>3148517946309</t>
  </si>
  <si>
    <t>PM.MODA3</t>
  </si>
  <si>
    <t>3148517946484</t>
  </si>
  <si>
    <t>PM.MODCG</t>
  </si>
  <si>
    <t>3148517922396</t>
  </si>
  <si>
    <t>PM.MODCPE1</t>
  </si>
  <si>
    <t>3148517946996</t>
  </si>
  <si>
    <t>PM.MODMI1</t>
  </si>
  <si>
    <t>3148517922211</t>
  </si>
  <si>
    <t>PM.MODMI3</t>
  </si>
  <si>
    <t>3148517946569</t>
  </si>
  <si>
    <t>PM.MODMI4</t>
  </si>
  <si>
    <t>3148517946644</t>
  </si>
  <si>
    <t>PM.MODMI5</t>
  </si>
  <si>
    <t>3148518193405</t>
  </si>
  <si>
    <t>PM.MODMI6</t>
  </si>
  <si>
    <t>3148518193313</t>
  </si>
  <si>
    <t>PM.MODR1A</t>
  </si>
  <si>
    <t>3148517921832</t>
  </si>
  <si>
    <t>PM.MODRL1U</t>
  </si>
  <si>
    <t>3148519460230</t>
  </si>
  <si>
    <t>PM.MODRL2</t>
  </si>
  <si>
    <t>3148519460070</t>
  </si>
  <si>
    <t>PM.MODRL2U</t>
  </si>
  <si>
    <t>3148519460315</t>
  </si>
  <si>
    <t>PM.MODS1A</t>
  </si>
  <si>
    <t>3148517922129</t>
  </si>
  <si>
    <t>PM.MODSL2U</t>
  </si>
  <si>
    <t>3148519460407</t>
  </si>
  <si>
    <t>PM.MODSXL1</t>
  </si>
  <si>
    <t>3662424007439</t>
  </si>
  <si>
    <t>PM.MODVSEHY</t>
  </si>
  <si>
    <t>3148519261295</t>
  </si>
  <si>
    <t>PM.MOD3/3</t>
  </si>
  <si>
    <t>3148518275002</t>
  </si>
  <si>
    <t>PM.MOD603F</t>
  </si>
  <si>
    <t>3662424021541</t>
  </si>
  <si>
    <t>PM.MOD64J7</t>
  </si>
  <si>
    <t>3148519424874</t>
  </si>
  <si>
    <t>PM.MOD64JU6</t>
  </si>
  <si>
    <t>3148519425598</t>
  </si>
  <si>
    <t>PM.MOD75</t>
  </si>
  <si>
    <t>3148518182751</t>
  </si>
  <si>
    <t>PM.MOD440-1</t>
  </si>
  <si>
    <t>3148517946132</t>
  </si>
  <si>
    <t>PM.MOD440-2</t>
  </si>
  <si>
    <t>3148517946217</t>
  </si>
  <si>
    <t>PM.MOD440-4</t>
  </si>
  <si>
    <t>3148519424799</t>
  </si>
  <si>
    <t>PM.MOD467FJ12</t>
  </si>
  <si>
    <t>3148518442466</t>
  </si>
  <si>
    <t>PM.MOD467JU12</t>
  </si>
  <si>
    <t>3148519424362</t>
  </si>
  <si>
    <t>PM.MOD467J12</t>
  </si>
  <si>
    <t>3148518626040</t>
  </si>
  <si>
    <t>PM.MOD65SPL7</t>
  </si>
  <si>
    <t>3662424042256</t>
  </si>
  <si>
    <t>PM.RL8389</t>
  </si>
  <si>
    <t>3662424045080</t>
  </si>
  <si>
    <t>PM.ROUE</t>
  </si>
  <si>
    <t>3148519458480</t>
  </si>
  <si>
    <t>PM.SHP</t>
  </si>
  <si>
    <t>3662424043369</t>
  </si>
  <si>
    <t>PM.384</t>
  </si>
  <si>
    <t>3148519030662</t>
  </si>
  <si>
    <t>R.3,2</t>
  </si>
  <si>
    <t>3148510505008</t>
  </si>
  <si>
    <t>R.4</t>
  </si>
  <si>
    <t>3148510505206</t>
  </si>
  <si>
    <t>R.5</t>
  </si>
  <si>
    <t>3148510505404</t>
  </si>
  <si>
    <t>R.5,5</t>
  </si>
  <si>
    <t>3148510505503</t>
  </si>
  <si>
    <t>R.6</t>
  </si>
  <si>
    <t>3148510505602</t>
  </si>
  <si>
    <t>R.7</t>
  </si>
  <si>
    <t>3148510505701</t>
  </si>
  <si>
    <t>R.8</t>
  </si>
  <si>
    <t>3148510505800</t>
  </si>
  <si>
    <t>R.9</t>
  </si>
  <si>
    <t>3148510505909</t>
  </si>
  <si>
    <t>R.10</t>
  </si>
  <si>
    <t>3148510506005</t>
  </si>
  <si>
    <t>R.11</t>
  </si>
  <si>
    <t>3148510506104</t>
  </si>
  <si>
    <t>R.12</t>
  </si>
  <si>
    <t>3148510506203</t>
  </si>
  <si>
    <t>R.13</t>
  </si>
  <si>
    <t>3148510506302</t>
  </si>
  <si>
    <t>R.14</t>
  </si>
  <si>
    <t>3148510506401</t>
  </si>
  <si>
    <t>R.3/16</t>
  </si>
  <si>
    <t>3148510508009</t>
  </si>
  <si>
    <t>R.7/32</t>
  </si>
  <si>
    <t>3148510508207</t>
  </si>
  <si>
    <t>R.1/4</t>
  </si>
  <si>
    <t>3148510508405</t>
  </si>
  <si>
    <t>R.9/32</t>
  </si>
  <si>
    <t>3148510508603</t>
  </si>
  <si>
    <t>R.5/16</t>
  </si>
  <si>
    <t>3148510508801</t>
  </si>
  <si>
    <t>R.11/32</t>
  </si>
  <si>
    <t>3148510509006</t>
  </si>
  <si>
    <t>R.3/8</t>
  </si>
  <si>
    <t>3148510509204</t>
  </si>
  <si>
    <t>R.13/32</t>
  </si>
  <si>
    <t>3148510509402</t>
  </si>
  <si>
    <t>R.7/16</t>
  </si>
  <si>
    <t>3148510509600</t>
  </si>
  <si>
    <t>3148510509808</t>
  </si>
  <si>
    <t>R.9/16</t>
  </si>
  <si>
    <t>3148510510002</t>
  </si>
  <si>
    <t>R.40U</t>
  </si>
  <si>
    <t>3148515121159</t>
  </si>
  <si>
    <t>R.5,5E</t>
  </si>
  <si>
    <t>3148510510361</t>
  </si>
  <si>
    <t>R.6E</t>
  </si>
  <si>
    <t>3148510510385</t>
  </si>
  <si>
    <t>R.7E</t>
  </si>
  <si>
    <t>3148510510408</t>
  </si>
  <si>
    <t>R.8E</t>
  </si>
  <si>
    <t>3148510510422</t>
  </si>
  <si>
    <t>R.9E</t>
  </si>
  <si>
    <t>3148510510446</t>
  </si>
  <si>
    <t>R.10E</t>
  </si>
  <si>
    <t>3148510510460</t>
  </si>
  <si>
    <t>R.11E</t>
  </si>
  <si>
    <t>3148510510484</t>
  </si>
  <si>
    <t>R.12E</t>
  </si>
  <si>
    <t>3148510510507</t>
  </si>
  <si>
    <t>R.13E</t>
  </si>
  <si>
    <t>3148510510521</t>
  </si>
  <si>
    <t>R.14E</t>
  </si>
  <si>
    <t>3148510510545</t>
  </si>
  <si>
    <t>R.3/16E</t>
  </si>
  <si>
    <t>3148510510569</t>
  </si>
  <si>
    <t>R.7/32E</t>
  </si>
  <si>
    <t>3148510510583</t>
  </si>
  <si>
    <t>R.1/4E</t>
  </si>
  <si>
    <t>3148510510606</t>
  </si>
  <si>
    <t>R.9/32E</t>
  </si>
  <si>
    <t>3148510510620</t>
  </si>
  <si>
    <t>R.5/16E</t>
  </si>
  <si>
    <t>3148510510644</t>
  </si>
  <si>
    <t>R.11/32E</t>
  </si>
  <si>
    <t>3148510510668</t>
  </si>
  <si>
    <t>R.3/8E</t>
  </si>
  <si>
    <t>3148510510682</t>
  </si>
  <si>
    <t>R.13/32E</t>
  </si>
  <si>
    <t>3148510510705</t>
  </si>
  <si>
    <t>R.7/16E</t>
  </si>
  <si>
    <t>3148510510729</t>
  </si>
  <si>
    <t>3148510510743</t>
  </si>
  <si>
    <t>R.9/16E</t>
  </si>
  <si>
    <t>3148510510767</t>
  </si>
  <si>
    <t>R.40E</t>
  </si>
  <si>
    <t>3148515121135</t>
  </si>
  <si>
    <t>R.3/16F</t>
  </si>
  <si>
    <t>3148510511306</t>
  </si>
  <si>
    <t>R.7/32F</t>
  </si>
  <si>
    <t>3148510511320</t>
  </si>
  <si>
    <t>R.1/4F</t>
  </si>
  <si>
    <t>3148510511344</t>
  </si>
  <si>
    <t>R.9/32F</t>
  </si>
  <si>
    <t>3148510511368</t>
  </si>
  <si>
    <t>R.5/16F</t>
  </si>
  <si>
    <t>3148510511382</t>
  </si>
  <si>
    <t>R.11/32F</t>
  </si>
  <si>
    <t>3148510511405</t>
  </si>
  <si>
    <t>R.3/8F</t>
  </si>
  <si>
    <t>3148510511429</t>
  </si>
  <si>
    <t>R.7/16F</t>
  </si>
  <si>
    <t>3148510511467</t>
  </si>
  <si>
    <t>3148510511481</t>
  </si>
  <si>
    <t>R.9/16F</t>
  </si>
  <si>
    <t>3148510511504</t>
  </si>
  <si>
    <t>R.3,2LA</t>
  </si>
  <si>
    <t>3148510512051</t>
  </si>
  <si>
    <t>R.4LA</t>
  </si>
  <si>
    <t>3148510512259</t>
  </si>
  <si>
    <t>R.5LA</t>
  </si>
  <si>
    <t>3148510512457</t>
  </si>
  <si>
    <t>R.5,5LA</t>
  </si>
  <si>
    <t>3148510512556</t>
  </si>
  <si>
    <t>R.6LA</t>
  </si>
  <si>
    <t>3148510512655</t>
  </si>
  <si>
    <t>R.7LA</t>
  </si>
  <si>
    <t>3148510512754</t>
  </si>
  <si>
    <t>R.8LA</t>
  </si>
  <si>
    <t>3148510512853</t>
  </si>
  <si>
    <t>R.9LA</t>
  </si>
  <si>
    <t>3148510512952</t>
  </si>
  <si>
    <t>R.10LA</t>
  </si>
  <si>
    <t>3148510513058</t>
  </si>
  <si>
    <t>R.11LA</t>
  </si>
  <si>
    <t>3148510513157</t>
  </si>
  <si>
    <t>R.12LA</t>
  </si>
  <si>
    <t>3148510513256</t>
  </si>
  <si>
    <t>R.13LA</t>
  </si>
  <si>
    <t>3148510513355</t>
  </si>
  <si>
    <t>R.14LA</t>
  </si>
  <si>
    <t>3148510513454</t>
  </si>
  <si>
    <t>R.4EL</t>
  </si>
  <si>
    <t>3148519387100</t>
  </si>
  <si>
    <t>R.5EL</t>
  </si>
  <si>
    <t>3148519387360</t>
  </si>
  <si>
    <t>R.5.5EL</t>
  </si>
  <si>
    <t>3148519387285</t>
  </si>
  <si>
    <t>R.6EL</t>
  </si>
  <si>
    <t>3148519387445</t>
  </si>
  <si>
    <t>R.7EL</t>
  </si>
  <si>
    <t>3148519387520</t>
  </si>
  <si>
    <t>R.8EL</t>
  </si>
  <si>
    <t>3148519387612</t>
  </si>
  <si>
    <t>R.9EL</t>
  </si>
  <si>
    <t>3148519387872</t>
  </si>
  <si>
    <t>R.10EL</t>
  </si>
  <si>
    <t>3148519386486</t>
  </si>
  <si>
    <t>R.11EL</t>
  </si>
  <si>
    <t>3148519386646</t>
  </si>
  <si>
    <t>R.12EL</t>
  </si>
  <si>
    <t>3148519386721</t>
  </si>
  <si>
    <t>R.13EL</t>
  </si>
  <si>
    <t>3148519386813</t>
  </si>
  <si>
    <t>R.14EL</t>
  </si>
  <si>
    <t>3148519386998</t>
  </si>
  <si>
    <t>3148510510897</t>
  </si>
  <si>
    <t>R.1/4EL</t>
  </si>
  <si>
    <t>3148510510828</t>
  </si>
  <si>
    <t>R.11/32EL</t>
  </si>
  <si>
    <t>3148510510859</t>
  </si>
  <si>
    <t>R.3/16EL</t>
  </si>
  <si>
    <t>3148510510804</t>
  </si>
  <si>
    <t>R.3/8EL</t>
  </si>
  <si>
    <t>3148510510866</t>
  </si>
  <si>
    <t>R.5/16EL</t>
  </si>
  <si>
    <t>3148510510842</t>
  </si>
  <si>
    <t>R.7/16EL</t>
  </si>
  <si>
    <t>3148510510880</t>
  </si>
  <si>
    <t>R.7/32EL</t>
  </si>
  <si>
    <t>3148510510811</t>
  </si>
  <si>
    <t>R.9/16EL</t>
  </si>
  <si>
    <t>3148510510903</t>
  </si>
  <si>
    <t>R.9/32EL</t>
  </si>
  <si>
    <t>3148510510835</t>
  </si>
  <si>
    <t>3662424023873</t>
  </si>
  <si>
    <t>R.1/4HEL</t>
  </si>
  <si>
    <t>3662424023811</t>
  </si>
  <si>
    <t>R.1/8HEL</t>
  </si>
  <si>
    <t>3662424023774</t>
  </si>
  <si>
    <t>R.3/16HEL</t>
  </si>
  <si>
    <t>3662424023798</t>
  </si>
  <si>
    <t>R.3/8HEL</t>
  </si>
  <si>
    <t>3662424023859</t>
  </si>
  <si>
    <t>R.5/16HEL</t>
  </si>
  <si>
    <t>3662424023835</t>
  </si>
  <si>
    <t>R.5/32HEL</t>
  </si>
  <si>
    <t>3662424023781</t>
  </si>
  <si>
    <t>R.7/16HEL</t>
  </si>
  <si>
    <t>3662424023866</t>
  </si>
  <si>
    <t>R.7/32HEL</t>
  </si>
  <si>
    <t>3662424023804</t>
  </si>
  <si>
    <t>R.9/16HEL</t>
  </si>
  <si>
    <t>3662424023880</t>
  </si>
  <si>
    <t>R.9/32HEL</t>
  </si>
  <si>
    <t>3662424023828</t>
  </si>
  <si>
    <t>R.7S</t>
  </si>
  <si>
    <t>3662424035098</t>
  </si>
  <si>
    <t>R.8S</t>
  </si>
  <si>
    <t>3662424035111</t>
  </si>
  <si>
    <t>R.8SEL</t>
  </si>
  <si>
    <t>3662424035210</t>
  </si>
  <si>
    <t>R.9S</t>
  </si>
  <si>
    <t>3662424036552</t>
  </si>
  <si>
    <t>R.10S</t>
  </si>
  <si>
    <t>3662424035159</t>
  </si>
  <si>
    <t>R.10SEL</t>
  </si>
  <si>
    <t>3662424035234</t>
  </si>
  <si>
    <t>R.12S</t>
  </si>
  <si>
    <t>3662424035173</t>
  </si>
  <si>
    <t>R.14S</t>
  </si>
  <si>
    <t>3662424035197</t>
  </si>
  <si>
    <t>R.55RCK</t>
  </si>
  <si>
    <t>3662424035432</t>
  </si>
  <si>
    <t>R.100RCK</t>
  </si>
  <si>
    <t>3662424035456</t>
  </si>
  <si>
    <t>R.110</t>
  </si>
  <si>
    <t>3148510518503</t>
  </si>
  <si>
    <t>R.120A</t>
  </si>
  <si>
    <t>3148516614742</t>
  </si>
  <si>
    <t>R.140A</t>
  </si>
  <si>
    <t>3148516618887</t>
  </si>
  <si>
    <t>R.150A</t>
  </si>
  <si>
    <t>3148517570627</t>
  </si>
  <si>
    <t>R.150RCK</t>
  </si>
  <si>
    <t>3662424035470</t>
  </si>
  <si>
    <t>R.161C</t>
  </si>
  <si>
    <t>3148510520759</t>
  </si>
  <si>
    <t>R.161RN</t>
  </si>
  <si>
    <t>3148510520780</t>
  </si>
  <si>
    <t>R.200P</t>
  </si>
  <si>
    <t>3148510522401</t>
  </si>
  <si>
    <t>R.203A</t>
  </si>
  <si>
    <t>3148515121555</t>
  </si>
  <si>
    <t>R.203DA</t>
  </si>
  <si>
    <t>3148515121579</t>
  </si>
  <si>
    <t>R.209</t>
  </si>
  <si>
    <t>3148510525907</t>
  </si>
  <si>
    <t>R.209S</t>
  </si>
  <si>
    <t>3148510525952</t>
  </si>
  <si>
    <t>R.210</t>
  </si>
  <si>
    <t>3148510526003</t>
  </si>
  <si>
    <t>R.210RC</t>
  </si>
  <si>
    <t>3148510526041</t>
  </si>
  <si>
    <t>R.210S</t>
  </si>
  <si>
    <t>3148510526027</t>
  </si>
  <si>
    <t>R.215</t>
  </si>
  <si>
    <t>3148510526508</t>
  </si>
  <si>
    <t>R.215RC</t>
  </si>
  <si>
    <t>3148510526560</t>
  </si>
  <si>
    <t>R.216</t>
  </si>
  <si>
    <t>3148510526805</t>
  </si>
  <si>
    <t>R.217</t>
  </si>
  <si>
    <t>3148510526850</t>
  </si>
  <si>
    <t>R.217RC</t>
  </si>
  <si>
    <t>3148510526904</t>
  </si>
  <si>
    <t>R.228</t>
  </si>
  <si>
    <t>3148510527604</t>
  </si>
  <si>
    <t>R.229A</t>
  </si>
  <si>
    <t>3148516940902</t>
  </si>
  <si>
    <t>R.232</t>
  </si>
  <si>
    <t>3148510528007</t>
  </si>
  <si>
    <t>R.235</t>
  </si>
  <si>
    <t>3148510528502</t>
  </si>
  <si>
    <t>R.240A</t>
  </si>
  <si>
    <t>3148510529059</t>
  </si>
  <si>
    <t>R.245</t>
  </si>
  <si>
    <t>3148510529103</t>
  </si>
  <si>
    <t>R.248-25D</t>
  </si>
  <si>
    <t>3148517326668</t>
  </si>
  <si>
    <t>R.250RCK</t>
  </si>
  <si>
    <t>3662424035494</t>
  </si>
  <si>
    <t>R.300-2</t>
  </si>
  <si>
    <t>3148515123023</t>
  </si>
  <si>
    <t>R.300-3</t>
  </si>
  <si>
    <t>3148515123047</t>
  </si>
  <si>
    <t>R.300-1</t>
  </si>
  <si>
    <t>3148515123009</t>
  </si>
  <si>
    <t>R.300B</t>
  </si>
  <si>
    <t>3148517171411</t>
  </si>
  <si>
    <t>R.301A</t>
  </si>
  <si>
    <t>3148510529516</t>
  </si>
  <si>
    <t>R.304DA</t>
  </si>
  <si>
    <t>3148510531205</t>
  </si>
  <si>
    <t>R.306U</t>
  </si>
  <si>
    <t>3148517326231</t>
  </si>
  <si>
    <t>R.306-5</t>
  </si>
  <si>
    <t>3148518092135</t>
  </si>
  <si>
    <t>R.306-5M</t>
  </si>
  <si>
    <t>3148519048513</t>
  </si>
  <si>
    <t>R.306-25D</t>
  </si>
  <si>
    <t>3148516935649</t>
  </si>
  <si>
    <t>R.306A25</t>
  </si>
  <si>
    <t>3148516935724</t>
  </si>
  <si>
    <t>R.344DA</t>
  </si>
  <si>
    <t>3148510531403</t>
  </si>
  <si>
    <t>R.350RCK</t>
  </si>
  <si>
    <t>3662424035517</t>
  </si>
  <si>
    <t>R.360</t>
  </si>
  <si>
    <t>3148518525961</t>
  </si>
  <si>
    <t>R.360NANO-U1</t>
  </si>
  <si>
    <t>3148519311129</t>
  </si>
  <si>
    <t>R.360NANO-U112</t>
  </si>
  <si>
    <t>3148519311211</t>
  </si>
  <si>
    <t>R.372</t>
  </si>
  <si>
    <t>3148510531700</t>
  </si>
  <si>
    <t>R.373</t>
  </si>
  <si>
    <t>3148510531724</t>
  </si>
  <si>
    <t>R.446-25</t>
  </si>
  <si>
    <t>3148510531458</t>
  </si>
  <si>
    <t>R.600RCK</t>
  </si>
  <si>
    <t>3662424035531</t>
  </si>
  <si>
    <t>R.6AVSE</t>
  </si>
  <si>
    <t>3148510517254</t>
  </si>
  <si>
    <t>R.7AVSE</t>
  </si>
  <si>
    <t>3148510517278</t>
  </si>
  <si>
    <t>R.8AVSE</t>
  </si>
  <si>
    <t>3148510517292</t>
  </si>
  <si>
    <t>R.10AVSE</t>
  </si>
  <si>
    <t>3148510517339</t>
  </si>
  <si>
    <t>R.12AVSE</t>
  </si>
  <si>
    <t>3148510517377</t>
  </si>
  <si>
    <t>R.151AVSE</t>
  </si>
  <si>
    <t>3148510520315</t>
  </si>
  <si>
    <t>R.210AVSE</t>
  </si>
  <si>
    <t>3148510526065</t>
  </si>
  <si>
    <t>R.400AVSE</t>
  </si>
  <si>
    <t>3148510531267</t>
  </si>
  <si>
    <t>R.PE</t>
  </si>
  <si>
    <t>3148518526333</t>
  </si>
  <si>
    <t>RB.3/16</t>
  </si>
  <si>
    <t>3148510533001</t>
  </si>
  <si>
    <t>RB.7/32</t>
  </si>
  <si>
    <t>3148510533056</t>
  </si>
  <si>
    <t>RB.1/4</t>
  </si>
  <si>
    <t>3148510533100</t>
  </si>
  <si>
    <t>RB.9/32</t>
  </si>
  <si>
    <t>3148510533155</t>
  </si>
  <si>
    <t>RB.5/16</t>
  </si>
  <si>
    <t>3148510533209</t>
  </si>
  <si>
    <t>RB.11/32</t>
  </si>
  <si>
    <t>3148510533254</t>
  </si>
  <si>
    <t>RB.3/8</t>
  </si>
  <si>
    <t>3148510533308</t>
  </si>
  <si>
    <t>RB.7/16</t>
  </si>
  <si>
    <t>3148510533353</t>
  </si>
  <si>
    <t>3148510533407</t>
  </si>
  <si>
    <t>RB.9/16</t>
  </si>
  <si>
    <t>3148510533452</t>
  </si>
  <si>
    <t>RB.40AE</t>
  </si>
  <si>
    <t>3148516668318</t>
  </si>
  <si>
    <t>RB.40AU</t>
  </si>
  <si>
    <t>3148516668141</t>
  </si>
  <si>
    <t>3148517840614</t>
  </si>
  <si>
    <t>3148515134906</t>
  </si>
  <si>
    <t>3148515134968</t>
  </si>
  <si>
    <t>3148519036565</t>
  </si>
  <si>
    <t>3148519339352</t>
  </si>
  <si>
    <t>3148519041811</t>
  </si>
  <si>
    <t>3148519085372</t>
  </si>
  <si>
    <t>3148519085457</t>
  </si>
  <si>
    <t>3148519085532</t>
  </si>
  <si>
    <t>RSX.J6</t>
  </si>
  <si>
    <t>3148515140556</t>
  </si>
  <si>
    <t>RT.2</t>
  </si>
  <si>
    <t>3148515140907</t>
  </si>
  <si>
    <t>RT.2,5</t>
  </si>
  <si>
    <t>3148515140952</t>
  </si>
  <si>
    <t>RT.3</t>
  </si>
  <si>
    <t>3148515141003</t>
  </si>
  <si>
    <t>RT.4</t>
  </si>
  <si>
    <t>3148515141201</t>
  </si>
  <si>
    <t>RT.5</t>
  </si>
  <si>
    <t>3148515141409</t>
  </si>
  <si>
    <t>RT.6</t>
  </si>
  <si>
    <t>3148515141607</t>
  </si>
  <si>
    <t>RT.7</t>
  </si>
  <si>
    <t>3148515141805</t>
  </si>
  <si>
    <t>RT.8</t>
  </si>
  <si>
    <t>3148515141904</t>
  </si>
  <si>
    <t>RT.10</t>
  </si>
  <si>
    <t>3148515142000</t>
  </si>
  <si>
    <t>RT.4AVSE</t>
  </si>
  <si>
    <t>3148510533513</t>
  </si>
  <si>
    <t>RT.5AVSE</t>
  </si>
  <si>
    <t>3148510533537</t>
  </si>
  <si>
    <t>RTX.4</t>
  </si>
  <si>
    <t>3148510533643</t>
  </si>
  <si>
    <t>RTX.5</t>
  </si>
  <si>
    <t>3148510533650</t>
  </si>
  <si>
    <t>RTX.6</t>
  </si>
  <si>
    <t>3148510533667</t>
  </si>
  <si>
    <t>RTX.7</t>
  </si>
  <si>
    <t>3148510533674</t>
  </si>
  <si>
    <t>RTX.8</t>
  </si>
  <si>
    <t>3148510533681</t>
  </si>
  <si>
    <t>RTX.10</t>
  </si>
  <si>
    <t>3148510533704</t>
  </si>
  <si>
    <t>RTX.40</t>
  </si>
  <si>
    <t>3148515143953</t>
  </si>
  <si>
    <t>RX.10</t>
  </si>
  <si>
    <t>3148515144400</t>
  </si>
  <si>
    <t>RX.15</t>
  </si>
  <si>
    <t>3148515144455</t>
  </si>
  <si>
    <t>RX.20</t>
  </si>
  <si>
    <t>3148515144509</t>
  </si>
  <si>
    <t>RX.25</t>
  </si>
  <si>
    <t>3148515144554</t>
  </si>
  <si>
    <t>RX.27</t>
  </si>
  <si>
    <t>3148515144578</t>
  </si>
  <si>
    <t>RX.30</t>
  </si>
  <si>
    <t>3148515144608</t>
  </si>
  <si>
    <t>RX.40</t>
  </si>
  <si>
    <t>3148515144806</t>
  </si>
  <si>
    <t>S.8</t>
  </si>
  <si>
    <t>3148510535005</t>
  </si>
  <si>
    <t>S.9</t>
  </si>
  <si>
    <t>3148510535104</t>
  </si>
  <si>
    <t>S.10</t>
  </si>
  <si>
    <t>3148510535203</t>
  </si>
  <si>
    <t>S.11</t>
  </si>
  <si>
    <t>3148510535302</t>
  </si>
  <si>
    <t>S.12</t>
  </si>
  <si>
    <t>3148510535401</t>
  </si>
  <si>
    <t>S.13</t>
  </si>
  <si>
    <t>3148510535500</t>
  </si>
  <si>
    <t>S.14</t>
  </si>
  <si>
    <t>3148510535609</t>
  </si>
  <si>
    <t>S.15</t>
  </si>
  <si>
    <t>3148510535708</t>
  </si>
  <si>
    <t>S.16</t>
  </si>
  <si>
    <t>3148510535807</t>
  </si>
  <si>
    <t>S.17</t>
  </si>
  <si>
    <t>3148510535906</t>
  </si>
  <si>
    <t>S.18</t>
  </si>
  <si>
    <t>3148510536002</t>
  </si>
  <si>
    <t>S.19</t>
  </si>
  <si>
    <t>3148510536101</t>
  </si>
  <si>
    <t>S.20</t>
  </si>
  <si>
    <t>3148510536200</t>
  </si>
  <si>
    <t>S.21</t>
  </si>
  <si>
    <t>3148510536309</t>
  </si>
  <si>
    <t>S.22</t>
  </si>
  <si>
    <t>3148510536408</t>
  </si>
  <si>
    <t>S.23</t>
  </si>
  <si>
    <t>3148510536507</t>
  </si>
  <si>
    <t>S.24</t>
  </si>
  <si>
    <t>3148510536606</t>
  </si>
  <si>
    <t>S.25</t>
  </si>
  <si>
    <t>3148510536705</t>
  </si>
  <si>
    <t>S.26</t>
  </si>
  <si>
    <t>3148510536804</t>
  </si>
  <si>
    <t>S.27</t>
  </si>
  <si>
    <t>3148510536903</t>
  </si>
  <si>
    <t>S.28</t>
  </si>
  <si>
    <t>3148510537009</t>
  </si>
  <si>
    <t>S.29</t>
  </si>
  <si>
    <t>3148510537108</t>
  </si>
  <si>
    <t>S.30</t>
  </si>
  <si>
    <t>3148510537207</t>
  </si>
  <si>
    <t>S.31</t>
  </si>
  <si>
    <t>3148510537306</t>
  </si>
  <si>
    <t>S.32</t>
  </si>
  <si>
    <t>3148510537405</t>
  </si>
  <si>
    <t>S.34</t>
  </si>
  <si>
    <t>3148510537559</t>
  </si>
  <si>
    <t>S.3/8</t>
  </si>
  <si>
    <t>3148510543000</t>
  </si>
  <si>
    <t>S.7/16</t>
  </si>
  <si>
    <t>3148510543208</t>
  </si>
  <si>
    <t>3148510543406</t>
  </si>
  <si>
    <t>S.9/16</t>
  </si>
  <si>
    <t>3148510543604</t>
  </si>
  <si>
    <t>S.19/32</t>
  </si>
  <si>
    <t>3148510543802</t>
  </si>
  <si>
    <t>S.5/8</t>
  </si>
  <si>
    <t>3148510544007</t>
  </si>
  <si>
    <t>S.21/32</t>
  </si>
  <si>
    <t>3148510544205</t>
  </si>
  <si>
    <t>S.11/16</t>
  </si>
  <si>
    <t>3148510544403</t>
  </si>
  <si>
    <t>S.3/4</t>
  </si>
  <si>
    <t>3148510544601</t>
  </si>
  <si>
    <t>S.25/32</t>
  </si>
  <si>
    <t>3148510544809</t>
  </si>
  <si>
    <t>S.13/16</t>
  </si>
  <si>
    <t>3148510545004</t>
  </si>
  <si>
    <t>S.7/8</t>
  </si>
  <si>
    <t>3148510545202</t>
  </si>
  <si>
    <t>S.15/16</t>
  </si>
  <si>
    <t>3148510545400</t>
  </si>
  <si>
    <t>S.31/32</t>
  </si>
  <si>
    <t>3148510545608</t>
  </si>
  <si>
    <t>3148510545806</t>
  </si>
  <si>
    <t>3148510546209</t>
  </si>
  <si>
    <t>3148510546407</t>
  </si>
  <si>
    <t>S.40E</t>
  </si>
  <si>
    <t>3148515145506</t>
  </si>
  <si>
    <t>S.40U</t>
  </si>
  <si>
    <t>3148515145520</t>
  </si>
  <si>
    <t>S.41E</t>
  </si>
  <si>
    <t>3148515145551</t>
  </si>
  <si>
    <t>S.41U</t>
  </si>
  <si>
    <t>3148515145575</t>
  </si>
  <si>
    <t>S.8H</t>
  </si>
  <si>
    <t>3148510539003</t>
  </si>
  <si>
    <t>S.9H</t>
  </si>
  <si>
    <t>3148510539102</t>
  </si>
  <si>
    <t>S.10H</t>
  </si>
  <si>
    <t>3148510539201</t>
  </si>
  <si>
    <t>S.11H</t>
  </si>
  <si>
    <t>3148510539300</t>
  </si>
  <si>
    <t>S.12H</t>
  </si>
  <si>
    <t>3148510539409</t>
  </si>
  <si>
    <t>S.13H</t>
  </si>
  <si>
    <t>3148510539508</t>
  </si>
  <si>
    <t>S.14H</t>
  </si>
  <si>
    <t>3148510539607</t>
  </si>
  <si>
    <t>S.15H</t>
  </si>
  <si>
    <t>3148510539706</t>
  </si>
  <si>
    <t>S.16H</t>
  </si>
  <si>
    <t>3148510539805</t>
  </si>
  <si>
    <t>S.17H</t>
  </si>
  <si>
    <t>3148510539904</t>
  </si>
  <si>
    <t>S.18H</t>
  </si>
  <si>
    <t>3148510540009</t>
  </si>
  <si>
    <t>S.19H</t>
  </si>
  <si>
    <t>3148510540108</t>
  </si>
  <si>
    <t>S.20H</t>
  </si>
  <si>
    <t>3148510540207</t>
  </si>
  <si>
    <t>S.21H</t>
  </si>
  <si>
    <t>3148510540306</t>
  </si>
  <si>
    <t>S.22H</t>
  </si>
  <si>
    <t>3148510540405</t>
  </si>
  <si>
    <t>S.23H</t>
  </si>
  <si>
    <t>3148510540504</t>
  </si>
  <si>
    <t>S.24H</t>
  </si>
  <si>
    <t>3148510540603</t>
  </si>
  <si>
    <t>S.25H</t>
  </si>
  <si>
    <t>3148510540702</t>
  </si>
  <si>
    <t>S.26H</t>
  </si>
  <si>
    <t>3148510540801</t>
  </si>
  <si>
    <t>S.27H</t>
  </si>
  <si>
    <t>3148510540900</t>
  </si>
  <si>
    <t>S.28H</t>
  </si>
  <si>
    <t>3148510541006</t>
  </si>
  <si>
    <t>S.29H</t>
  </si>
  <si>
    <t>3148510541105</t>
  </si>
  <si>
    <t>S.30H</t>
  </si>
  <si>
    <t>3148510541204</t>
  </si>
  <si>
    <t>S.31H</t>
  </si>
  <si>
    <t>3148510541303</t>
  </si>
  <si>
    <t>S.32H</t>
  </si>
  <si>
    <t>3148510541402</t>
  </si>
  <si>
    <t>S.34H</t>
  </si>
  <si>
    <t>3148510541556</t>
  </si>
  <si>
    <t>S.3/8H</t>
  </si>
  <si>
    <t>3148510548005</t>
  </si>
  <si>
    <t>S.7/16H</t>
  </si>
  <si>
    <t>3148510548203</t>
  </si>
  <si>
    <t>3148510548401</t>
  </si>
  <si>
    <t>S.9/16H</t>
  </si>
  <si>
    <t>3148510548609</t>
  </si>
  <si>
    <t>S.19/32H</t>
  </si>
  <si>
    <t>3148510548807</t>
  </si>
  <si>
    <t>S.5/8H</t>
  </si>
  <si>
    <t>3148510549002</t>
  </si>
  <si>
    <t>S.21/32H</t>
  </si>
  <si>
    <t>3148510549200</t>
  </si>
  <si>
    <t>S.11/16H</t>
  </si>
  <si>
    <t>3148510549408</t>
  </si>
  <si>
    <t>S.3/4H</t>
  </si>
  <si>
    <t>3148510549606</t>
  </si>
  <si>
    <t>S.25/32H</t>
  </si>
  <si>
    <t>3148510549804</t>
  </si>
  <si>
    <t>S.13/16H</t>
  </si>
  <si>
    <t>3148510550008</t>
  </si>
  <si>
    <t>S.7/8H</t>
  </si>
  <si>
    <t>3148510550206</t>
  </si>
  <si>
    <t>S.15/16H</t>
  </si>
  <si>
    <t>3148510550404</t>
  </si>
  <si>
    <t>S.31/32H</t>
  </si>
  <si>
    <t>3148510550602</t>
  </si>
  <si>
    <t>3148510550800</t>
  </si>
  <si>
    <t>3148510551203</t>
  </si>
  <si>
    <t>3148510551401</t>
  </si>
  <si>
    <t>S.110</t>
  </si>
  <si>
    <t>3148510566009</t>
  </si>
  <si>
    <t>S.120A</t>
  </si>
  <si>
    <t>3148516619099</t>
  </si>
  <si>
    <t>S.140A</t>
  </si>
  <si>
    <t>3148516618702</t>
  </si>
  <si>
    <t>S.141A</t>
  </si>
  <si>
    <t>3148516619174</t>
  </si>
  <si>
    <t>S.145</t>
  </si>
  <si>
    <t>3148510567457</t>
  </si>
  <si>
    <t>S.152</t>
  </si>
  <si>
    <t>3148510568003</t>
  </si>
  <si>
    <t>S.154</t>
  </si>
  <si>
    <t>3148510568300</t>
  </si>
  <si>
    <t>S.156</t>
  </si>
  <si>
    <t>3148510568607</t>
  </si>
  <si>
    <t>S.161C</t>
  </si>
  <si>
    <t>3148510569055</t>
  </si>
  <si>
    <t>S.161RN</t>
  </si>
  <si>
    <t>3148510569109</t>
  </si>
  <si>
    <t>S.200P</t>
  </si>
  <si>
    <t>3148510573007</t>
  </si>
  <si>
    <t>S.203E</t>
  </si>
  <si>
    <t>3148510577203</t>
  </si>
  <si>
    <t>S.202A</t>
  </si>
  <si>
    <t>3148515146756</t>
  </si>
  <si>
    <t>S.203A</t>
  </si>
  <si>
    <t>3148515147104</t>
  </si>
  <si>
    <t>S.203DA</t>
  </si>
  <si>
    <t>3148515147159</t>
  </si>
  <si>
    <t>S.205E</t>
  </si>
  <si>
    <t>3148515147906</t>
  </si>
  <si>
    <t>S.206</t>
  </si>
  <si>
    <t>3148510577500</t>
  </si>
  <si>
    <t>S.208</t>
  </si>
  <si>
    <t>3148510577609</t>
  </si>
  <si>
    <t>S.208S</t>
  </si>
  <si>
    <t>3148510577708</t>
  </si>
  <si>
    <t>S.210</t>
  </si>
  <si>
    <t>3148510579009</t>
  </si>
  <si>
    <t>S.210S</t>
  </si>
  <si>
    <t>3148510579078</t>
  </si>
  <si>
    <t>S.210RC</t>
  </si>
  <si>
    <t>3148510579030</t>
  </si>
  <si>
    <t>S.215</t>
  </si>
  <si>
    <t>3148510579504</t>
  </si>
  <si>
    <t>S.215S</t>
  </si>
  <si>
    <t>3148510579450</t>
  </si>
  <si>
    <t>S.215RC</t>
  </si>
  <si>
    <t>3148510579542</t>
  </si>
  <si>
    <t>S.217</t>
  </si>
  <si>
    <t>3148510579603</t>
  </si>
  <si>
    <t>S.217RC</t>
  </si>
  <si>
    <t>3148510579719</t>
  </si>
  <si>
    <t>S.228</t>
  </si>
  <si>
    <t>3148510579900</t>
  </si>
  <si>
    <t>S.229A</t>
  </si>
  <si>
    <t>3148516943811</t>
  </si>
  <si>
    <t>S.230</t>
  </si>
  <si>
    <t>3148510580005</t>
  </si>
  <si>
    <t>S.232B</t>
  </si>
  <si>
    <t>3148516591128</t>
  </si>
  <si>
    <t>S.234</t>
  </si>
  <si>
    <t>3148510581002</t>
  </si>
  <si>
    <t>S.236</t>
  </si>
  <si>
    <t>3148510581507</t>
  </si>
  <si>
    <t>S.237</t>
  </si>
  <si>
    <t>3148510582009</t>
  </si>
  <si>
    <t>S.240A</t>
  </si>
  <si>
    <t>3148510582559</t>
  </si>
  <si>
    <t>S.248-100D</t>
  </si>
  <si>
    <t>3148516935052</t>
  </si>
  <si>
    <t>S.248-200D</t>
  </si>
  <si>
    <t>3148516935212</t>
  </si>
  <si>
    <t>S.248-340D</t>
  </si>
  <si>
    <t>3148516935489</t>
  </si>
  <si>
    <t>S.284</t>
  </si>
  <si>
    <t>3148510586007</t>
  </si>
  <si>
    <t>S.300-1</t>
  </si>
  <si>
    <t>3148515148545</t>
  </si>
  <si>
    <t>S.300-2</t>
  </si>
  <si>
    <t>3148515148569</t>
  </si>
  <si>
    <t>S.300-3</t>
  </si>
  <si>
    <t>3148515148583</t>
  </si>
  <si>
    <t>S.300-12</t>
  </si>
  <si>
    <t>3148515148712</t>
  </si>
  <si>
    <t>S.300-13</t>
  </si>
  <si>
    <t>3148515148736</t>
  </si>
  <si>
    <t>S.300-22</t>
  </si>
  <si>
    <t>3148515148866</t>
  </si>
  <si>
    <t>S.300-23</t>
  </si>
  <si>
    <t>3148515148880</t>
  </si>
  <si>
    <t>S.300B</t>
  </si>
  <si>
    <t>3148517171671</t>
  </si>
  <si>
    <t>S.305P</t>
  </si>
  <si>
    <t>3148510587202</t>
  </si>
  <si>
    <t>S.306U</t>
  </si>
  <si>
    <t>3148517326156</t>
  </si>
  <si>
    <t>S.310B</t>
  </si>
  <si>
    <t>3148515067068</t>
  </si>
  <si>
    <t>K.202B</t>
  </si>
  <si>
    <t>3148515067105</t>
  </si>
  <si>
    <t>K.203B</t>
  </si>
  <si>
    <t>3148515067143</t>
  </si>
  <si>
    <t>K.214A</t>
  </si>
  <si>
    <t>3148510310404</t>
  </si>
  <si>
    <t>K.208B</t>
  </si>
  <si>
    <t>3148516589538</t>
  </si>
  <si>
    <t>K.230B</t>
  </si>
  <si>
    <t>3148510310961</t>
  </si>
  <si>
    <t>K.230B1</t>
  </si>
  <si>
    <t>3148510311005</t>
  </si>
  <si>
    <t>K.232A</t>
  </si>
  <si>
    <t>3148510311159</t>
  </si>
  <si>
    <t>K.240A</t>
  </si>
  <si>
    <t>3148510311456</t>
  </si>
  <si>
    <t>K.210B</t>
  </si>
  <si>
    <t>3148516591210</t>
  </si>
  <si>
    <t>K.215B</t>
  </si>
  <si>
    <t>3148516589613</t>
  </si>
  <si>
    <t>K.300-2</t>
  </si>
  <si>
    <t>3148515067600</t>
  </si>
  <si>
    <t>K.306-1000D</t>
  </si>
  <si>
    <t>3148518213011</t>
  </si>
  <si>
    <t>K.306-600D</t>
  </si>
  <si>
    <t>3148518212809</t>
  </si>
  <si>
    <t>K.306A1000</t>
  </si>
  <si>
    <t>3148518213271</t>
  </si>
  <si>
    <t>K.306A600</t>
  </si>
  <si>
    <t>3148518213196</t>
  </si>
  <si>
    <t>K.382A</t>
  </si>
  <si>
    <t>3148517155671</t>
  </si>
  <si>
    <t>K.383</t>
  </si>
  <si>
    <t>3148510312026</t>
  </si>
  <si>
    <t>K.405E</t>
  </si>
  <si>
    <t>3148515069000</t>
  </si>
  <si>
    <t>K.415E</t>
  </si>
  <si>
    <t>3148515069406</t>
  </si>
  <si>
    <t>K.420N</t>
  </si>
  <si>
    <t>3148515071003</t>
  </si>
  <si>
    <t>K.421N</t>
  </si>
  <si>
    <t>3148515071508</t>
  </si>
  <si>
    <t>K.432E</t>
  </si>
  <si>
    <t>3148515072505</t>
  </si>
  <si>
    <t>K.433E</t>
  </si>
  <si>
    <t>3148515072703</t>
  </si>
  <si>
    <t>K.436E</t>
  </si>
  <si>
    <t>3148515073007</t>
  </si>
  <si>
    <t>K.437E</t>
  </si>
  <si>
    <t>3148515073106</t>
  </si>
  <si>
    <t>K.441A</t>
  </si>
  <si>
    <t>3148515073458</t>
  </si>
  <si>
    <t>3662424005916</t>
  </si>
  <si>
    <t>3148519445893</t>
  </si>
  <si>
    <t>KT.14A</t>
  </si>
  <si>
    <t>3148516591715</t>
  </si>
  <si>
    <t>KT.17A</t>
  </si>
  <si>
    <t>3148516591470</t>
  </si>
  <si>
    <t>KT.19A</t>
  </si>
  <si>
    <t>3148516591555</t>
  </si>
  <si>
    <t>KT.22A</t>
  </si>
  <si>
    <t>3148518622097</t>
  </si>
  <si>
    <t>3148510312064</t>
  </si>
  <si>
    <t>3148510312071</t>
  </si>
  <si>
    <t>3148510312156</t>
  </si>
  <si>
    <t>3148510312163</t>
  </si>
  <si>
    <t>M.41HA</t>
  </si>
  <si>
    <t>3148516632692</t>
  </si>
  <si>
    <t>3148516632852</t>
  </si>
  <si>
    <t>M.50HA</t>
  </si>
  <si>
    <t>3148516633224</t>
  </si>
  <si>
    <t>3148516632937</t>
  </si>
  <si>
    <t>M.55HA</t>
  </si>
  <si>
    <t>3148516633316</t>
  </si>
  <si>
    <t>M.58HA</t>
  </si>
  <si>
    <t>3148516633576</t>
  </si>
  <si>
    <t>M.60HA</t>
  </si>
  <si>
    <t>3148516633651</t>
  </si>
  <si>
    <t>M.63HA</t>
  </si>
  <si>
    <t>3148516633736</t>
  </si>
  <si>
    <t>M.65HA</t>
  </si>
  <si>
    <t>3148516633811</t>
  </si>
  <si>
    <t>M.65B</t>
  </si>
  <si>
    <t>3148518622172</t>
  </si>
  <si>
    <t>M.67HA</t>
  </si>
  <si>
    <t>3148516634023</t>
  </si>
  <si>
    <t>M.70HA</t>
  </si>
  <si>
    <t>3148516634115</t>
  </si>
  <si>
    <t>M.71HA</t>
  </si>
  <si>
    <t>3148516634290</t>
  </si>
  <si>
    <t>M.75HA</t>
  </si>
  <si>
    <t>3148516634450</t>
  </si>
  <si>
    <t>M.77HA</t>
  </si>
  <si>
    <t>3148516634535</t>
  </si>
  <si>
    <t>M.80HA</t>
  </si>
  <si>
    <t>3148516634702</t>
  </si>
  <si>
    <t>M.82HA</t>
  </si>
  <si>
    <t>3148516634887</t>
  </si>
  <si>
    <t>M.85HA</t>
  </si>
  <si>
    <t>3148516635099</t>
  </si>
  <si>
    <t>M.90HA</t>
  </si>
  <si>
    <t>3148516635174</t>
  </si>
  <si>
    <t>M.95HA</t>
  </si>
  <si>
    <t>3148516635334</t>
  </si>
  <si>
    <t>M.100HA</t>
  </si>
  <si>
    <t>3148516635501</t>
  </si>
  <si>
    <t>M.120A</t>
  </si>
  <si>
    <t>3148516618610</t>
  </si>
  <si>
    <t>M.125A</t>
  </si>
  <si>
    <t>3148516618962</t>
  </si>
  <si>
    <t>M.126A</t>
  </si>
  <si>
    <t>3148516617903</t>
  </si>
  <si>
    <t>M.151</t>
  </si>
  <si>
    <t>3148510323602</t>
  </si>
  <si>
    <t>M.151C</t>
  </si>
  <si>
    <t>3148510323633</t>
  </si>
  <si>
    <t>M.151RN</t>
  </si>
  <si>
    <t>3148510323701</t>
  </si>
  <si>
    <t>M.200DB</t>
  </si>
  <si>
    <t>3148510325033</t>
  </si>
  <si>
    <t>M.200EA</t>
  </si>
  <si>
    <t>3148510325118</t>
  </si>
  <si>
    <t>M.200M</t>
  </si>
  <si>
    <t>3148510325408</t>
  </si>
  <si>
    <t>M.200B</t>
  </si>
  <si>
    <t>3148515082115</t>
  </si>
  <si>
    <t>M.201B</t>
  </si>
  <si>
    <t>3148515082566</t>
  </si>
  <si>
    <t>M.210A</t>
  </si>
  <si>
    <t>3148516544698</t>
  </si>
  <si>
    <t>M.215A</t>
  </si>
  <si>
    <t>3148516544513</t>
  </si>
  <si>
    <t>M.230C</t>
  </si>
  <si>
    <t>3148516591630</t>
  </si>
  <si>
    <t>M.230C1</t>
  </si>
  <si>
    <t>3148516591982</t>
  </si>
  <si>
    <t>M.423E</t>
  </si>
  <si>
    <t>3148515090301</t>
  </si>
  <si>
    <t>M.431E</t>
  </si>
  <si>
    <t>3148515092008</t>
  </si>
  <si>
    <t>M.441E</t>
  </si>
  <si>
    <t>3148515092404</t>
  </si>
  <si>
    <t>MB.H08</t>
  </si>
  <si>
    <t>3148519019094</t>
  </si>
  <si>
    <t>MB.H10</t>
  </si>
  <si>
    <t>3148519019179</t>
  </si>
  <si>
    <t>MB.H12</t>
  </si>
  <si>
    <t>3148519019254</t>
  </si>
  <si>
    <t>MB.H13</t>
  </si>
  <si>
    <t>3148519019339</t>
  </si>
  <si>
    <t>MB.H14</t>
  </si>
  <si>
    <t>3148519019414</t>
  </si>
  <si>
    <t>MB.H17</t>
  </si>
  <si>
    <t>3148519019506</t>
  </si>
  <si>
    <t>MB-J15</t>
  </si>
  <si>
    <t>3148519015546</t>
  </si>
  <si>
    <t>MB.S08</t>
  </si>
  <si>
    <t>3148519018882</t>
  </si>
  <si>
    <t>MB.S10</t>
  </si>
  <si>
    <t>3148519018967</t>
  </si>
  <si>
    <t>MB.T45</t>
  </si>
  <si>
    <t>3148519015201</t>
  </si>
  <si>
    <t>MB.13</t>
  </si>
  <si>
    <t>3148519019681</t>
  </si>
  <si>
    <t>MB.14</t>
  </si>
  <si>
    <t>3148519019766</t>
  </si>
  <si>
    <t>MB.17</t>
  </si>
  <si>
    <t>3148519019841</t>
  </si>
  <si>
    <t>MB.18</t>
  </si>
  <si>
    <t>3148519019926</t>
  </si>
  <si>
    <t>MB.19</t>
  </si>
  <si>
    <t>3148519020045</t>
  </si>
  <si>
    <t>MB.21</t>
  </si>
  <si>
    <t>3148519020120</t>
  </si>
  <si>
    <t>MC.130B</t>
  </si>
  <si>
    <t>3148518167710</t>
  </si>
  <si>
    <t>MC.270B</t>
  </si>
  <si>
    <t>3148518167802</t>
  </si>
  <si>
    <t>MOD.BJC</t>
  </si>
  <si>
    <t>3148519195941</t>
  </si>
  <si>
    <t>MOD.BJ-GM</t>
  </si>
  <si>
    <t>3148519195866</t>
  </si>
  <si>
    <t>MOD.CAR2</t>
  </si>
  <si>
    <t>3148519031201</t>
  </si>
  <si>
    <t>MOD.CH</t>
  </si>
  <si>
    <t>3148517840522</t>
  </si>
  <si>
    <t>MOD.E20L</t>
  </si>
  <si>
    <t>3148517310735</t>
  </si>
  <si>
    <t>MOD.E41</t>
  </si>
  <si>
    <t>3148517311022</t>
  </si>
  <si>
    <t>MOD.K1</t>
  </si>
  <si>
    <t>3148517314108</t>
  </si>
  <si>
    <t>MOD.KL2</t>
  </si>
  <si>
    <t>3662424005909</t>
  </si>
  <si>
    <t>MOD.MET</t>
  </si>
  <si>
    <t>3148517298385</t>
  </si>
  <si>
    <t>MOD.MI3</t>
  </si>
  <si>
    <t>3148517292055</t>
  </si>
  <si>
    <t>MOD.MI4</t>
  </si>
  <si>
    <t>3148517292130</t>
  </si>
  <si>
    <t>MOD.MI7</t>
  </si>
  <si>
    <t>3148518452731</t>
  </si>
  <si>
    <t>MOD.MT1</t>
  </si>
  <si>
    <t>3148517288515</t>
  </si>
  <si>
    <t>MOD.NS1</t>
  </si>
  <si>
    <t>3148517321052</t>
  </si>
  <si>
    <t>MOD.NS2</t>
  </si>
  <si>
    <t>3148517320925</t>
  </si>
  <si>
    <t>MOD.PR4</t>
  </si>
  <si>
    <t>3148517310223</t>
  </si>
  <si>
    <t>MOD.PR8</t>
  </si>
  <si>
    <t>3148517313132</t>
  </si>
  <si>
    <t>MOD.PR9</t>
  </si>
  <si>
    <t>3148517485020</t>
  </si>
  <si>
    <t>MOD.PR11</t>
  </si>
  <si>
    <t>3148517309869</t>
  </si>
  <si>
    <t>MOD.PR12</t>
  </si>
  <si>
    <t>3148518452656</t>
  </si>
  <si>
    <t>MOD.U48A</t>
  </si>
  <si>
    <t>3662424017636</t>
  </si>
  <si>
    <t>MOD.Y105</t>
  </si>
  <si>
    <t>3148517296435</t>
  </si>
  <si>
    <t>MOD.44-1</t>
  </si>
  <si>
    <t>3148517321724</t>
  </si>
  <si>
    <t>MOD.44-2</t>
  </si>
  <si>
    <t>3148517333352</t>
  </si>
  <si>
    <t>MOD.55-1</t>
  </si>
  <si>
    <t>3148517332553</t>
  </si>
  <si>
    <t>MOD.55-2</t>
  </si>
  <si>
    <t>3148517332638</t>
  </si>
  <si>
    <t>MOD.55-3</t>
  </si>
  <si>
    <t>3148517332713</t>
  </si>
  <si>
    <t>MOD.64J7</t>
  </si>
  <si>
    <t>3148517449916</t>
  </si>
  <si>
    <t>MOD.66A-1</t>
  </si>
  <si>
    <t>3148517333437</t>
  </si>
  <si>
    <t>MOD.97</t>
  </si>
  <si>
    <t>3148517333789</t>
  </si>
  <si>
    <t>MOD.208</t>
  </si>
  <si>
    <t>3148517320680</t>
  </si>
  <si>
    <t>MOD.234</t>
  </si>
  <si>
    <t>3148517298033</t>
  </si>
  <si>
    <t>MODM.MI1</t>
  </si>
  <si>
    <t>3148517933712</t>
  </si>
  <si>
    <t>MODM.MI3</t>
  </si>
  <si>
    <t>3148517954137</t>
  </si>
  <si>
    <t>MODM.MI4</t>
  </si>
  <si>
    <t>3148517954212</t>
  </si>
  <si>
    <t>MODM.MI5</t>
  </si>
  <si>
    <t>3148518195263</t>
  </si>
  <si>
    <t>MODM.MI7</t>
  </si>
  <si>
    <t>3148518520942</t>
  </si>
  <si>
    <t>MODM.PCSN</t>
  </si>
  <si>
    <t>3148518521741</t>
  </si>
  <si>
    <t>MODM.PR12</t>
  </si>
  <si>
    <t>3148518520515</t>
  </si>
  <si>
    <t>MODM.RL1U</t>
  </si>
  <si>
    <t>3148519456110</t>
  </si>
  <si>
    <t>MODM.RL2</t>
  </si>
  <si>
    <t>3148519455816</t>
  </si>
  <si>
    <t>MODM.RL2U</t>
  </si>
  <si>
    <t>3148519456295</t>
  </si>
  <si>
    <t>MODM.SL2U</t>
  </si>
  <si>
    <t>3148519456455</t>
  </si>
  <si>
    <t>MODM.44-1</t>
  </si>
  <si>
    <t>3662424027574</t>
  </si>
  <si>
    <t>MODM.44-2</t>
  </si>
  <si>
    <t>3662424027581</t>
  </si>
  <si>
    <t>MODM.55A-1</t>
  </si>
  <si>
    <t>3662424027604</t>
  </si>
  <si>
    <t>MODM.64J7</t>
  </si>
  <si>
    <t>3148519433418</t>
  </si>
  <si>
    <t>MODM.65J7</t>
  </si>
  <si>
    <t>3148519433678</t>
  </si>
  <si>
    <t>MODM.99B</t>
  </si>
  <si>
    <t>3148518521314</t>
  </si>
  <si>
    <t>MODM.440-4</t>
  </si>
  <si>
    <t>3148519432619</t>
  </si>
  <si>
    <t>MODM.467FJU8</t>
  </si>
  <si>
    <t>3148519432527</t>
  </si>
  <si>
    <t>MODM.467JU12</t>
  </si>
  <si>
    <t>3148519432442</t>
  </si>
  <si>
    <t>MODM.501A</t>
  </si>
  <si>
    <t>3662424045868</t>
  </si>
  <si>
    <t>MT.J1</t>
  </si>
  <si>
    <t>3148515092817</t>
  </si>
  <si>
    <t>MT.J3</t>
  </si>
  <si>
    <t>3148515092831</t>
  </si>
  <si>
    <t>MT.RS2</t>
  </si>
  <si>
    <t>3148515092916</t>
  </si>
  <si>
    <t>N.38A-10C</t>
  </si>
  <si>
    <t>3148516764140</t>
  </si>
  <si>
    <t>N.38A-12C</t>
  </si>
  <si>
    <t>3148516764737</t>
  </si>
  <si>
    <t>N.38A-6F</t>
  </si>
  <si>
    <t>3148516723253</t>
  </si>
  <si>
    <t>N.38-470</t>
  </si>
  <si>
    <t>3148513476008</t>
  </si>
  <si>
    <t>N.38A-5A</t>
  </si>
  <si>
    <t>3148516764904</t>
  </si>
  <si>
    <t>N.38A-5B</t>
  </si>
  <si>
    <t>3148516765116</t>
  </si>
  <si>
    <t>N.38A-6A</t>
  </si>
  <si>
    <t>3148516723413</t>
  </si>
  <si>
    <t>N.38A-6B</t>
  </si>
  <si>
    <t>3148516723338</t>
  </si>
  <si>
    <t>N.38A-6C</t>
  </si>
  <si>
    <t>3148516763938</t>
  </si>
  <si>
    <t>N.38A-7B</t>
  </si>
  <si>
    <t>3148516723178</t>
  </si>
  <si>
    <t>N.38A-8B</t>
  </si>
  <si>
    <t>3148516765291</t>
  </si>
  <si>
    <t>N.38A-8C</t>
  </si>
  <si>
    <t>3148516723093</t>
  </si>
  <si>
    <t>N.38A-9C</t>
  </si>
  <si>
    <t>3148516722881</t>
  </si>
  <si>
    <t>N.38A-9E</t>
  </si>
  <si>
    <t>3148516765376</t>
  </si>
  <si>
    <t>N.38A-10A</t>
  </si>
  <si>
    <t>3148516722706</t>
  </si>
  <si>
    <t>N.38A-10B</t>
  </si>
  <si>
    <t>3148516722614</t>
  </si>
  <si>
    <t>N.38A-10D</t>
  </si>
  <si>
    <t>3148516765451</t>
  </si>
  <si>
    <t>N.38A-12B</t>
  </si>
  <si>
    <t>3148516764317</t>
  </si>
  <si>
    <t>N.38A-13B</t>
  </si>
  <si>
    <t>3148516722539</t>
  </si>
  <si>
    <t>N.38A-14A</t>
  </si>
  <si>
    <t>3148516764652</t>
  </si>
  <si>
    <t>N.38A-16A</t>
  </si>
  <si>
    <t>3148516722454</t>
  </si>
  <si>
    <t>N.38A-17A</t>
  </si>
  <si>
    <t>3148516764577</t>
  </si>
  <si>
    <t>N.580</t>
  </si>
  <si>
    <t>3148518299435</t>
  </si>
  <si>
    <t>N.581</t>
  </si>
  <si>
    <t>3148518299510</t>
  </si>
  <si>
    <t>N.582</t>
  </si>
  <si>
    <t>3148518299602</t>
  </si>
  <si>
    <t>N.600</t>
  </si>
  <si>
    <t>3148518299787</t>
  </si>
  <si>
    <t>N.630</t>
  </si>
  <si>
    <t>3148518299862</t>
  </si>
  <si>
    <t>N.631</t>
  </si>
  <si>
    <t>3148518300636</t>
  </si>
  <si>
    <t>N.632</t>
  </si>
  <si>
    <t>3148518300988</t>
  </si>
  <si>
    <t>N.633</t>
  </si>
  <si>
    <t>3148518300476</t>
  </si>
  <si>
    <t>N.641</t>
  </si>
  <si>
    <t>3148518301015</t>
  </si>
  <si>
    <t>N.644</t>
  </si>
  <si>
    <t>3148518301510</t>
  </si>
  <si>
    <t>N.650</t>
  </si>
  <si>
    <t>3148518301862</t>
  </si>
  <si>
    <t>N.651</t>
  </si>
  <si>
    <t>3148518301947</t>
  </si>
  <si>
    <t>N.709</t>
  </si>
  <si>
    <t>3148518116985</t>
  </si>
  <si>
    <t>N.820</t>
  </si>
  <si>
    <t>3148518301787</t>
  </si>
  <si>
    <t>NEX.25A</t>
  </si>
  <si>
    <t>3148510340517</t>
  </si>
  <si>
    <t>NEX.27A</t>
  </si>
  <si>
    <t>3148510340531</t>
  </si>
  <si>
    <t>NEX.30A</t>
  </si>
  <si>
    <t>3148510340562</t>
  </si>
  <si>
    <t>NEX.40A</t>
  </si>
  <si>
    <t>3148510340616</t>
  </si>
  <si>
    <t>NEX.45A</t>
  </si>
  <si>
    <t>3148510340661</t>
  </si>
  <si>
    <t>NEX.50A</t>
  </si>
  <si>
    <t>3148510340715</t>
  </si>
  <si>
    <t>NEX.55A</t>
  </si>
  <si>
    <t>3148510340760</t>
  </si>
  <si>
    <t>NEX.60A</t>
  </si>
  <si>
    <t>3148510340814</t>
  </si>
  <si>
    <t>NEX.70A</t>
  </si>
  <si>
    <t>3148510340852</t>
  </si>
  <si>
    <t>NG.55A</t>
  </si>
  <si>
    <t>3148516573100</t>
  </si>
  <si>
    <t>NG.60A</t>
  </si>
  <si>
    <t>3148516573360</t>
  </si>
  <si>
    <t>NG.65A</t>
  </si>
  <si>
    <t>3148516570116</t>
  </si>
  <si>
    <t>NG.70A</t>
  </si>
  <si>
    <t>3148516570291</t>
  </si>
  <si>
    <t>NG.75A</t>
  </si>
  <si>
    <t>3148516570376</t>
  </si>
  <si>
    <t>NG.80A</t>
  </si>
  <si>
    <t>3148516570451</t>
  </si>
  <si>
    <t>NG.85A</t>
  </si>
  <si>
    <t>3148516570536</t>
  </si>
  <si>
    <t>NG.90A</t>
  </si>
  <si>
    <t>3148516570611</t>
  </si>
  <si>
    <t>NG.95A</t>
  </si>
  <si>
    <t>3148516571090</t>
  </si>
  <si>
    <t>NG.100A</t>
  </si>
  <si>
    <t>3148516571335</t>
  </si>
  <si>
    <t>NG.210A</t>
  </si>
  <si>
    <t>3148516582324</t>
  </si>
  <si>
    <t>NG.230A</t>
  </si>
  <si>
    <t>3148516583710</t>
  </si>
  <si>
    <t>NG.232A</t>
  </si>
  <si>
    <t>3148516583987</t>
  </si>
  <si>
    <t>NG.240A</t>
  </si>
  <si>
    <t>3148516583390</t>
  </si>
  <si>
    <t>NJ.6A</t>
  </si>
  <si>
    <t>3148516544858</t>
  </si>
  <si>
    <t>NJ.7A</t>
  </si>
  <si>
    <t>3148516545145</t>
  </si>
  <si>
    <t>NJ.8A</t>
  </si>
  <si>
    <t>3148516545220</t>
  </si>
  <si>
    <t>NJ.9A</t>
  </si>
  <si>
    <t>3148516545497</t>
  </si>
  <si>
    <t>NJ.10A</t>
  </si>
  <si>
    <t>3148516545572</t>
  </si>
  <si>
    <t>NJ.11A</t>
  </si>
  <si>
    <t>3148516545657</t>
  </si>
  <si>
    <t>NJ.12A</t>
  </si>
  <si>
    <t>3148516545732</t>
  </si>
  <si>
    <t>NJ.13A</t>
  </si>
  <si>
    <t>3148516545817</t>
  </si>
  <si>
    <t>NJ.14A</t>
  </si>
  <si>
    <t>3148516545909</t>
  </si>
  <si>
    <t>NJ.14S</t>
  </si>
  <si>
    <t>3662424035654</t>
  </si>
  <si>
    <t>NJ.15A</t>
  </si>
  <si>
    <t>3148518277884</t>
  </si>
  <si>
    <t>NJ.16A</t>
  </si>
  <si>
    <t>3148516546029</t>
  </si>
  <si>
    <t>NJ.17A</t>
  </si>
  <si>
    <t>3148516546111</t>
  </si>
  <si>
    <t>NJ.18A</t>
  </si>
  <si>
    <t>3148517874053</t>
  </si>
  <si>
    <t>NJ.19A</t>
  </si>
  <si>
    <t>3148516547415</t>
  </si>
  <si>
    <t>NJ.210A</t>
  </si>
  <si>
    <t>3148516575982</t>
  </si>
  <si>
    <t>NJ.211A</t>
  </si>
  <si>
    <t>3148516576019</t>
  </si>
  <si>
    <t>NJ.232A</t>
  </si>
  <si>
    <t>3148516576354</t>
  </si>
  <si>
    <t>NJ.236A</t>
  </si>
  <si>
    <t>3148516544933</t>
  </si>
  <si>
    <t>NJ.237A</t>
  </si>
  <si>
    <t>3148516545060</t>
  </si>
  <si>
    <t>NJ.240A</t>
  </si>
  <si>
    <t>3148516576194</t>
  </si>
  <si>
    <t>NJ.260</t>
  </si>
  <si>
    <t>3148510363509</t>
  </si>
  <si>
    <t>NJ.261M</t>
  </si>
  <si>
    <t>3148515094200</t>
  </si>
  <si>
    <t>NJ.262</t>
  </si>
  <si>
    <t>3148515094255</t>
  </si>
  <si>
    <t>NK.17A</t>
  </si>
  <si>
    <t>3148516551979</t>
  </si>
  <si>
    <t>NK.18A</t>
  </si>
  <si>
    <t>3148517880290</t>
  </si>
  <si>
    <t>NK.19A</t>
  </si>
  <si>
    <t>3148516552006</t>
  </si>
  <si>
    <t>NK.21A</t>
  </si>
  <si>
    <t>3148516552266</t>
  </si>
  <si>
    <t>NK.22A</t>
  </si>
  <si>
    <t>3148516552426</t>
  </si>
  <si>
    <t>NK.23A</t>
  </si>
  <si>
    <t>3148516552518</t>
  </si>
  <si>
    <t>NK.24A</t>
  </si>
  <si>
    <t>3148516552778</t>
  </si>
  <si>
    <t>NK.26A</t>
  </si>
  <si>
    <t>3148516552853</t>
  </si>
  <si>
    <t>NK.27A</t>
  </si>
  <si>
    <t>3148516553140</t>
  </si>
  <si>
    <t>NK.28A</t>
  </si>
  <si>
    <t>3148516553225</t>
  </si>
  <si>
    <t>NK.29A</t>
  </si>
  <si>
    <t>3148516553492</t>
  </si>
  <si>
    <t>NK.30A</t>
  </si>
  <si>
    <t>3148516553577</t>
  </si>
  <si>
    <t>NK.32A</t>
  </si>
  <si>
    <t>3148516553737</t>
  </si>
  <si>
    <t>NK.33A</t>
  </si>
  <si>
    <t>3148516553812</t>
  </si>
  <si>
    <t>NK.36A</t>
  </si>
  <si>
    <t>3148516554291</t>
  </si>
  <si>
    <t>NK.34A</t>
  </si>
  <si>
    <t>3148516553904</t>
  </si>
  <si>
    <t>NK.35A</t>
  </si>
  <si>
    <t>3148516554024</t>
  </si>
  <si>
    <t>NK.38A</t>
  </si>
  <si>
    <t>3148516554376</t>
  </si>
  <si>
    <t>NK.41A</t>
  </si>
  <si>
    <t>3148516554451</t>
  </si>
  <si>
    <t>NK.42A</t>
  </si>
  <si>
    <t>3148516554611</t>
  </si>
  <si>
    <t>NK.46A</t>
  </si>
  <si>
    <t>3148516554703</t>
  </si>
  <si>
    <t>NK.3/4A</t>
  </si>
  <si>
    <t>3148516555762</t>
  </si>
  <si>
    <t>NK.7/8A</t>
  </si>
  <si>
    <t>3148516556646</t>
  </si>
  <si>
    <t>3148516557520</t>
  </si>
  <si>
    <t>3148516560773</t>
  </si>
  <si>
    <t>3148516561817</t>
  </si>
  <si>
    <t>3148516562029</t>
  </si>
  <si>
    <t>3148516562708</t>
  </si>
  <si>
    <t>NK.13/16A</t>
  </si>
  <si>
    <t>3148516556301</t>
  </si>
  <si>
    <t>NK.15/16A</t>
  </si>
  <si>
    <t>3148516557360</t>
  </si>
  <si>
    <t>3148516562531</t>
  </si>
  <si>
    <t>3148516563095</t>
  </si>
  <si>
    <t>NK.17LA</t>
  </si>
  <si>
    <t>3148516565013</t>
  </si>
  <si>
    <t>NK.19LA</t>
  </si>
  <si>
    <t>3148516565617</t>
  </si>
  <si>
    <t>NK.21LA</t>
  </si>
  <si>
    <t>3148516565952</t>
  </si>
  <si>
    <t>NK.22LA</t>
  </si>
  <si>
    <t>3148516566324</t>
  </si>
  <si>
    <t>NK.23LA</t>
  </si>
  <si>
    <t>3148516566416</t>
  </si>
  <si>
    <t>NK.24LA</t>
  </si>
  <si>
    <t>3148516566591</t>
  </si>
  <si>
    <t>NK.26LA</t>
  </si>
  <si>
    <t>3148516566751</t>
  </si>
  <si>
    <t>NK.27LA</t>
  </si>
  <si>
    <t>3148516566836</t>
  </si>
  <si>
    <t>NK.29LA</t>
  </si>
  <si>
    <t>3148516566911</t>
  </si>
  <si>
    <t>NK.30LA</t>
  </si>
  <si>
    <t>3148516567048</t>
  </si>
  <si>
    <t>NK.32LA</t>
  </si>
  <si>
    <t>3148516555922</t>
  </si>
  <si>
    <t>NK.33LA</t>
  </si>
  <si>
    <t>3148516556059</t>
  </si>
  <si>
    <t>NK.34LA</t>
  </si>
  <si>
    <t>3148516556134</t>
  </si>
  <si>
    <t>NK.35LA</t>
  </si>
  <si>
    <t>3148516556219</t>
  </si>
  <si>
    <t>NK.36LA</t>
  </si>
  <si>
    <t>3148516556486</t>
  </si>
  <si>
    <t>NK.38LA</t>
  </si>
  <si>
    <t>3148516556561</t>
  </si>
  <si>
    <t>NK.41LA</t>
  </si>
  <si>
    <t>3148516556721</t>
  </si>
  <si>
    <t>NK.42LA</t>
  </si>
  <si>
    <t>3148516556813</t>
  </si>
  <si>
    <t>NK.46LA</t>
  </si>
  <si>
    <t>3148516556998</t>
  </si>
  <si>
    <t>NK.210A</t>
  </si>
  <si>
    <t>3148516579690</t>
  </si>
  <si>
    <t>NK.215A</t>
  </si>
  <si>
    <t>3148516579775</t>
  </si>
  <si>
    <t>NK.218A</t>
  </si>
  <si>
    <t>3148516579850</t>
  </si>
  <si>
    <t>NK.230A</t>
  </si>
  <si>
    <t>3148516580054</t>
  </si>
  <si>
    <t>NK.232A</t>
  </si>
  <si>
    <t>3148516580139</t>
  </si>
  <si>
    <t>NK.240A</t>
  </si>
  <si>
    <t>3148516579935</t>
  </si>
  <si>
    <t>NK.500E</t>
  </si>
  <si>
    <t>3148515097003</t>
  </si>
  <si>
    <t>NK.500U</t>
  </si>
  <si>
    <t>3148515097058</t>
  </si>
  <si>
    <t>NKB.21</t>
  </si>
  <si>
    <t>3148510389219</t>
  </si>
  <si>
    <t>NKB.22</t>
  </si>
  <si>
    <t>3148510389226</t>
  </si>
  <si>
    <t>NKB.24</t>
  </si>
  <si>
    <t>3148510389240</t>
  </si>
  <si>
    <t>NKB.27</t>
  </si>
  <si>
    <t>3148510389271</t>
  </si>
  <si>
    <t>NKB.30</t>
  </si>
  <si>
    <t>3148510389301</t>
  </si>
  <si>
    <t>NKB.32</t>
  </si>
  <si>
    <t>3148510389325</t>
  </si>
  <si>
    <t>NKB.33</t>
  </si>
  <si>
    <t>3148510389332</t>
  </si>
  <si>
    <t>NKB.36</t>
  </si>
  <si>
    <t>3148510389363</t>
  </si>
  <si>
    <t>NKD.16A</t>
  </si>
  <si>
    <t>3148516563255</t>
  </si>
  <si>
    <t>NKD.17A</t>
  </si>
  <si>
    <t>3148516564054</t>
  </si>
  <si>
    <t>NKD.18A</t>
  </si>
  <si>
    <t>3148516564139</t>
  </si>
  <si>
    <t>NKD.19A</t>
  </si>
  <si>
    <t>3148516564306</t>
  </si>
  <si>
    <t>NKD.21A</t>
  </si>
  <si>
    <t>3662424013287</t>
  </si>
  <si>
    <t>NKD.22A</t>
  </si>
  <si>
    <t>3148516564726</t>
  </si>
  <si>
    <t>NKD.23A</t>
  </si>
  <si>
    <t>3662424013294</t>
  </si>
  <si>
    <t>NKD.24A</t>
  </si>
  <si>
    <t>3662424013300</t>
  </si>
  <si>
    <t>NKD.26A</t>
  </si>
  <si>
    <t>3662424013317</t>
  </si>
  <si>
    <t>NKD.27A</t>
  </si>
  <si>
    <t>3662424013911</t>
  </si>
  <si>
    <t>NKD.28A</t>
  </si>
  <si>
    <t>3662424013928</t>
  </si>
  <si>
    <t>NKD.29A</t>
  </si>
  <si>
    <t>3662424013935</t>
  </si>
  <si>
    <t>NKD.30A</t>
  </si>
  <si>
    <t>3662424013942</t>
  </si>
  <si>
    <t>NKD.32A</t>
  </si>
  <si>
    <t>3662424013959</t>
  </si>
  <si>
    <t>NKD.33A</t>
  </si>
  <si>
    <t>3662424013966</t>
  </si>
  <si>
    <t>NKD.34A</t>
  </si>
  <si>
    <t>3662424013973</t>
  </si>
  <si>
    <t>NKD.35A</t>
  </si>
  <si>
    <t>3662424013980</t>
  </si>
  <si>
    <t>NKD.36A</t>
  </si>
  <si>
    <t>3662424013997</t>
  </si>
  <si>
    <t>NKD.38A</t>
  </si>
  <si>
    <t>3662424014000</t>
  </si>
  <si>
    <t>NKD.41A</t>
  </si>
  <si>
    <t>3662424014017</t>
  </si>
  <si>
    <t>NKD.42A</t>
  </si>
  <si>
    <t>3662424014024</t>
  </si>
  <si>
    <t>NKD.46A</t>
  </si>
  <si>
    <t>3662424014031</t>
  </si>
  <si>
    <t>NKD.17L</t>
  </si>
  <si>
    <t>3662424014048</t>
  </si>
  <si>
    <t>NKD.19L</t>
  </si>
  <si>
    <t>3662424014055</t>
  </si>
  <si>
    <t>NKD.21L</t>
  </si>
  <si>
    <t>3662424014062</t>
  </si>
  <si>
    <t>NKD.22L</t>
  </si>
  <si>
    <t>3662424014079</t>
  </si>
  <si>
    <t>NKD.23L</t>
  </si>
  <si>
    <t>3662424014086</t>
  </si>
  <si>
    <t>NKD.24L</t>
  </si>
  <si>
    <t>3662424014093</t>
  </si>
  <si>
    <t>NKD.26L</t>
  </si>
  <si>
    <t>3662424014109</t>
  </si>
  <si>
    <t>NKD.27L</t>
  </si>
  <si>
    <t>3662424014116</t>
  </si>
  <si>
    <t>NKD.29L</t>
  </si>
  <si>
    <t>3662424014123</t>
  </si>
  <si>
    <t>NKD.30L</t>
  </si>
  <si>
    <t>3662424014130</t>
  </si>
  <si>
    <t>NKD.32L</t>
  </si>
  <si>
    <t>3662424014147</t>
  </si>
  <si>
    <t>NKD.33L</t>
  </si>
  <si>
    <t>3662424014154</t>
  </si>
  <si>
    <t>NKD.34L</t>
  </si>
  <si>
    <t>3662424014161</t>
  </si>
  <si>
    <t>NKD.35L</t>
  </si>
  <si>
    <t>3662424014178</t>
  </si>
  <si>
    <t>NKD.36L</t>
  </si>
  <si>
    <t>3662424014222</t>
  </si>
  <si>
    <t>NKD.38L</t>
  </si>
  <si>
    <t>3662424017599</t>
  </si>
  <si>
    <t>NKD.41L</t>
  </si>
  <si>
    <t>3662424014239</t>
  </si>
  <si>
    <t>NKD.42L</t>
  </si>
  <si>
    <t>3662424014451</t>
  </si>
  <si>
    <t>NKD.46L</t>
  </si>
  <si>
    <t>3662424014468</t>
  </si>
  <si>
    <t>NKD.500</t>
  </si>
  <si>
    <t>3662424017803</t>
  </si>
  <si>
    <t>NKHM.17</t>
  </si>
  <si>
    <t>3148517880450</t>
  </si>
  <si>
    <t>NKHM.19</t>
  </si>
  <si>
    <t>3148517880610</t>
  </si>
  <si>
    <t>NKHM.22</t>
  </si>
  <si>
    <t>3148517880887</t>
  </si>
  <si>
    <t>NKHM.24</t>
  </si>
  <si>
    <t>3148517880962</t>
  </si>
  <si>
    <t>NKTX.18L</t>
  </si>
  <si>
    <t>3662424015724</t>
  </si>
  <si>
    <t>NKTX.20L</t>
  </si>
  <si>
    <t>3662424015731</t>
  </si>
  <si>
    <t>NKTX.22L</t>
  </si>
  <si>
    <t>3662424015748</t>
  </si>
  <si>
    <t>NKTX.24L</t>
  </si>
  <si>
    <t>3662424015755</t>
  </si>
  <si>
    <t>NM.22A</t>
  </si>
  <si>
    <t>3148516559043</t>
  </si>
  <si>
    <t>NM.24A</t>
  </si>
  <si>
    <t>3148516559395</t>
  </si>
  <si>
    <t>NM.26A</t>
  </si>
  <si>
    <t>3148516559470</t>
  </si>
  <si>
    <t>NM.27A</t>
  </si>
  <si>
    <t>3148516559555</t>
  </si>
  <si>
    <t>NM.28A</t>
  </si>
  <si>
    <t>3148516559630</t>
  </si>
  <si>
    <t>NM.29A</t>
  </si>
  <si>
    <t>3148516559715</t>
  </si>
  <si>
    <t>NM.30A</t>
  </si>
  <si>
    <t>3148516559807</t>
  </si>
  <si>
    <t>NM.32A</t>
  </si>
  <si>
    <t>3148516559982</t>
  </si>
  <si>
    <t>NM.33A</t>
  </si>
  <si>
    <t>3148516560001</t>
  </si>
  <si>
    <t>NM.34A</t>
  </si>
  <si>
    <t>3148516560261</t>
  </si>
  <si>
    <t>NM.35A</t>
  </si>
  <si>
    <t>3148516560346</t>
  </si>
  <si>
    <t>NM.36A</t>
  </si>
  <si>
    <t>3148516560421</t>
  </si>
  <si>
    <t>NM.38A</t>
  </si>
  <si>
    <t>3148516560513</t>
  </si>
  <si>
    <t>NM.41A</t>
  </si>
  <si>
    <t>3148516560858</t>
  </si>
  <si>
    <t>NM.42A</t>
  </si>
  <si>
    <t>3148516560933</t>
  </si>
  <si>
    <t>NM.46A</t>
  </si>
  <si>
    <t>3148516561060</t>
  </si>
  <si>
    <t>NM.50A</t>
  </si>
  <si>
    <t>3148516561145</t>
  </si>
  <si>
    <t>NM.52A</t>
  </si>
  <si>
    <t>3148516561220</t>
  </si>
  <si>
    <t>NM.54A</t>
  </si>
  <si>
    <t>3148516561312</t>
  </si>
  <si>
    <t>NM.55A</t>
  </si>
  <si>
    <t>3148516561497</t>
  </si>
  <si>
    <t>NM.56A</t>
  </si>
  <si>
    <t>3148516561572</t>
  </si>
  <si>
    <t>NM.58A</t>
  </si>
  <si>
    <t>3148516561657</t>
  </si>
  <si>
    <t>NM.60A</t>
  </si>
  <si>
    <t>3148516561732</t>
  </si>
  <si>
    <t>NM.65A</t>
  </si>
  <si>
    <t>3148516561909</t>
  </si>
  <si>
    <t>NM.70A</t>
  </si>
  <si>
    <t>3148516562111</t>
  </si>
  <si>
    <t>NM.75A</t>
  </si>
  <si>
    <t>3148516562296</t>
  </si>
  <si>
    <t>NM.77A</t>
  </si>
  <si>
    <t>3148516588739</t>
  </si>
  <si>
    <t>NM.22LA</t>
  </si>
  <si>
    <t>3148516566164</t>
  </si>
  <si>
    <t>NM.24LA</t>
  </si>
  <si>
    <t>3148516566676</t>
  </si>
  <si>
    <t>NM.27LA</t>
  </si>
  <si>
    <t>3148516568199</t>
  </si>
  <si>
    <t>NM.29LA</t>
  </si>
  <si>
    <t>3148516568274</t>
  </si>
  <si>
    <t>NM.30LA</t>
  </si>
  <si>
    <t>3148516568359</t>
  </si>
  <si>
    <t>NM.32LA</t>
  </si>
  <si>
    <t>3148516568434</t>
  </si>
  <si>
    <t>NM.33LA</t>
  </si>
  <si>
    <t>3148516568519</t>
  </si>
  <si>
    <t>NM.34LA</t>
  </si>
  <si>
    <t>3148516568601</t>
  </si>
  <si>
    <t>NM.35LA</t>
  </si>
  <si>
    <t>3148516568786</t>
  </si>
  <si>
    <t>NM.36LA</t>
  </si>
  <si>
    <t>3148516568861</t>
  </si>
  <si>
    <t>NM.38LA</t>
  </si>
  <si>
    <t>3148516568946</t>
  </si>
  <si>
    <t>NM.41LA</t>
  </si>
  <si>
    <t>3148516569073</t>
  </si>
  <si>
    <t>NM.42LA</t>
  </si>
  <si>
    <t>3148516569233</t>
  </si>
  <si>
    <t>NM.46LA</t>
  </si>
  <si>
    <t>3148516569318</t>
  </si>
  <si>
    <t>NM.50LA</t>
  </si>
  <si>
    <t>3148516569585</t>
  </si>
  <si>
    <t>NM.54LA</t>
  </si>
  <si>
    <t>3148516569745</t>
  </si>
  <si>
    <t>NM.55LA</t>
  </si>
  <si>
    <t>3148516569912</t>
  </si>
  <si>
    <t>NM.60LA</t>
  </si>
  <si>
    <t>3148516569400</t>
  </si>
  <si>
    <t>NM.65LA</t>
  </si>
  <si>
    <t>3148516569660</t>
  </si>
  <si>
    <t>NM.70LA</t>
  </si>
  <si>
    <t>3148516569820</t>
  </si>
  <si>
    <t>NM.32ELA</t>
  </si>
  <si>
    <t>3148516573445</t>
  </si>
  <si>
    <t>NM.33ELA</t>
  </si>
  <si>
    <t>3148516573520</t>
  </si>
  <si>
    <t>NM.209A</t>
  </si>
  <si>
    <t>3148516580481</t>
  </si>
  <si>
    <t>NM.210A</t>
  </si>
  <si>
    <t>3148516580993</t>
  </si>
  <si>
    <t>NM.215A</t>
  </si>
  <si>
    <t>3148516581105</t>
  </si>
  <si>
    <t>NM.230A</t>
  </si>
  <si>
    <t>3148516581877</t>
  </si>
  <si>
    <t>NM.231A</t>
  </si>
  <si>
    <t>3148516581952</t>
  </si>
  <si>
    <t>NM.232A</t>
  </si>
  <si>
    <t>3148516582164</t>
  </si>
  <si>
    <t>NM.240A</t>
  </si>
  <si>
    <t>3148516581280</t>
  </si>
  <si>
    <t>NMB.24</t>
  </si>
  <si>
    <t>3148510413242</t>
  </si>
  <si>
    <t>NMB.27</t>
  </si>
  <si>
    <t>3148510413273</t>
  </si>
  <si>
    <t>NMB.30</t>
  </si>
  <si>
    <t>3148510413303</t>
  </si>
  <si>
    <t>NMB.32</t>
  </si>
  <si>
    <t>3148510413327</t>
  </si>
  <si>
    <t>NMB.33</t>
  </si>
  <si>
    <t>3148517881099</t>
  </si>
  <si>
    <t>NMB.36</t>
  </si>
  <si>
    <t>3148510413365</t>
  </si>
  <si>
    <t>NMB.46</t>
  </si>
  <si>
    <t>3148510413402</t>
  </si>
  <si>
    <t>NMB.50</t>
  </si>
  <si>
    <t>3148510413426</t>
  </si>
  <si>
    <t>NP.100B</t>
  </si>
  <si>
    <t>3148518184359</t>
  </si>
  <si>
    <t>NP.200B</t>
  </si>
  <si>
    <t>3148518184434</t>
  </si>
  <si>
    <t>NP.300B</t>
  </si>
  <si>
    <t>3148518184519</t>
  </si>
  <si>
    <t>NP.600B</t>
  </si>
  <si>
    <t>3148518184786</t>
  </si>
  <si>
    <t>NS.8A</t>
  </si>
  <si>
    <t>3148516545312</t>
  </si>
  <si>
    <t>NS.9A</t>
  </si>
  <si>
    <t>3148516546371</t>
  </si>
  <si>
    <t>NS.10A</t>
  </si>
  <si>
    <t>3148516546456</t>
  </si>
  <si>
    <t>NS.11A</t>
  </si>
  <si>
    <t>3148516546531</t>
  </si>
  <si>
    <t>NS.12A</t>
  </si>
  <si>
    <t>3148516546616</t>
  </si>
  <si>
    <t>NS.13A</t>
  </si>
  <si>
    <t>3148516546708</t>
  </si>
  <si>
    <t>NS.14A</t>
  </si>
  <si>
    <t>3148516546296</t>
  </si>
  <si>
    <t>NS.15A</t>
  </si>
  <si>
    <t>3148516546883</t>
  </si>
  <si>
    <t>NS.16A</t>
  </si>
  <si>
    <t>3148516547095</t>
  </si>
  <si>
    <t>NS.17A</t>
  </si>
  <si>
    <t>3148516547170</t>
  </si>
  <si>
    <t>NS.18A</t>
  </si>
  <si>
    <t>3148516547255</t>
  </si>
  <si>
    <t>NS.19A</t>
  </si>
  <si>
    <t>3148516547330</t>
  </si>
  <si>
    <t>NS.20A</t>
  </si>
  <si>
    <t>3148516547682</t>
  </si>
  <si>
    <t>NS.21A</t>
  </si>
  <si>
    <t>3148516547842</t>
  </si>
  <si>
    <t>NS.22A</t>
  </si>
  <si>
    <t>3148516547927</t>
  </si>
  <si>
    <t>NS.23A</t>
  </si>
  <si>
    <t>3148516548139</t>
  </si>
  <si>
    <t>NS.24A</t>
  </si>
  <si>
    <t>3148516548306</t>
  </si>
  <si>
    <t>NS.26A</t>
  </si>
  <si>
    <t>3148516548481</t>
  </si>
  <si>
    <t>NS.27A</t>
  </si>
  <si>
    <t>3148516548641</t>
  </si>
  <si>
    <t>NS.28A</t>
  </si>
  <si>
    <t>3148516548726</t>
  </si>
  <si>
    <t>NS.29A</t>
  </si>
  <si>
    <t>3148516549013</t>
  </si>
  <si>
    <t>NS.30A</t>
  </si>
  <si>
    <t>3148516549105</t>
  </si>
  <si>
    <t>NS.32A</t>
  </si>
  <si>
    <t>3148516549365</t>
  </si>
  <si>
    <t>NS.3/8A</t>
  </si>
  <si>
    <t>3148516547507</t>
  </si>
  <si>
    <t>NS.7/16A</t>
  </si>
  <si>
    <t>3148516547767</t>
  </si>
  <si>
    <t>3148516548054</t>
  </si>
  <si>
    <t>NS.9/16A</t>
  </si>
  <si>
    <t>3148516548214</t>
  </si>
  <si>
    <t>NS.5/8A</t>
  </si>
  <si>
    <t>3148516548566</t>
  </si>
  <si>
    <t>NS.11/16A</t>
  </si>
  <si>
    <t>3148516548993</t>
  </si>
  <si>
    <t>NS.3/4A</t>
  </si>
  <si>
    <t>3148516549280</t>
  </si>
  <si>
    <t>NS.13/16A</t>
  </si>
  <si>
    <t>3148516549440</t>
  </si>
  <si>
    <t>NS.7/8A</t>
  </si>
  <si>
    <t>3148516549525</t>
  </si>
  <si>
    <t>NS.15/16A</t>
  </si>
  <si>
    <t>3148516549617</t>
  </si>
  <si>
    <t>3148516549792</t>
  </si>
  <si>
    <t>NS.J9</t>
  </si>
  <si>
    <t>3148517332805</t>
  </si>
  <si>
    <t>NS.8LA</t>
  </si>
  <si>
    <t>3148516551627</t>
  </si>
  <si>
    <t>NS.10LA</t>
  </si>
  <si>
    <t>3148516552341</t>
  </si>
  <si>
    <t>NS.11LA</t>
  </si>
  <si>
    <t>3148516552693</t>
  </si>
  <si>
    <t>NS.12LA</t>
  </si>
  <si>
    <t>3148516553065</t>
  </si>
  <si>
    <t>NS.13LA</t>
  </si>
  <si>
    <t>3148516553317</t>
  </si>
  <si>
    <t>NS.14LA</t>
  </si>
  <si>
    <t>3148516553652</t>
  </si>
  <si>
    <t>NS.16LA</t>
  </si>
  <si>
    <t>3148516554116</t>
  </si>
  <si>
    <t>NS.17LA</t>
  </si>
  <si>
    <t>3148516554536</t>
  </si>
  <si>
    <t>NS.18LA</t>
  </si>
  <si>
    <t>3148516554888</t>
  </si>
  <si>
    <t>NS.19LA</t>
  </si>
  <si>
    <t>3148516554963</t>
  </si>
  <si>
    <t>NS.21LA</t>
  </si>
  <si>
    <t>3148516555090</t>
  </si>
  <si>
    <t>NS.22LA</t>
  </si>
  <si>
    <t>3148516555175</t>
  </si>
  <si>
    <t>NS.23LA</t>
  </si>
  <si>
    <t>3148516555250</t>
  </si>
  <si>
    <t>NS.24LA</t>
  </si>
  <si>
    <t>3148516555335</t>
  </si>
  <si>
    <t>NS.26LA</t>
  </si>
  <si>
    <t>3148516555410</t>
  </si>
  <si>
    <t>NS.27LA</t>
  </si>
  <si>
    <t>3148516555502</t>
  </si>
  <si>
    <t>NS.28LA</t>
  </si>
  <si>
    <t>3148516555847</t>
  </si>
  <si>
    <t>NS.29LA</t>
  </si>
  <si>
    <t>3148516551382</t>
  </si>
  <si>
    <t>NS.30LA</t>
  </si>
  <si>
    <t>3148516551467</t>
  </si>
  <si>
    <t>NS.32LA</t>
  </si>
  <si>
    <t>3148516551542</t>
  </si>
  <si>
    <t>NS.210A</t>
  </si>
  <si>
    <t>3148516576439</t>
  </si>
  <si>
    <t>NS.215A</t>
  </si>
  <si>
    <t>3148516576514</t>
  </si>
  <si>
    <t>NS.219A</t>
  </si>
  <si>
    <t>3148516576781</t>
  </si>
  <si>
    <t>NS.230A</t>
  </si>
  <si>
    <t>3148516579263</t>
  </si>
  <si>
    <t>NS.232B</t>
  </si>
  <si>
    <t>3148516579423</t>
  </si>
  <si>
    <t>NS.236A</t>
  </si>
  <si>
    <t>3148516551719</t>
  </si>
  <si>
    <t>NS.237A</t>
  </si>
  <si>
    <t>3148516551894</t>
  </si>
  <si>
    <t>NS.240A</t>
  </si>
  <si>
    <t>3148516576866</t>
  </si>
  <si>
    <t>NS.260A</t>
  </si>
  <si>
    <t>3148510436005</t>
  </si>
  <si>
    <t>NS.263M</t>
  </si>
  <si>
    <t>3148515103704</t>
  </si>
  <si>
    <t>NS.265M</t>
  </si>
  <si>
    <t>3148515103858</t>
  </si>
  <si>
    <t>NSB.3</t>
  </si>
  <si>
    <t>3148515105500</t>
  </si>
  <si>
    <t>NSB.10</t>
  </si>
  <si>
    <t>3148510456096</t>
  </si>
  <si>
    <t>NSB.13</t>
  </si>
  <si>
    <t>3148510456133</t>
  </si>
  <si>
    <t>NSB.15</t>
  </si>
  <si>
    <t>3148510456157</t>
  </si>
  <si>
    <t>NSB.16</t>
  </si>
  <si>
    <t>3148510456164</t>
  </si>
  <si>
    <t>NSB.17</t>
  </si>
  <si>
    <t>3148510456171</t>
  </si>
  <si>
    <t>NSB.18</t>
  </si>
  <si>
    <t>3148510456188</t>
  </si>
  <si>
    <t>NSB.19</t>
  </si>
  <si>
    <t>3148510456195</t>
  </si>
  <si>
    <t>NSB.21</t>
  </si>
  <si>
    <t>3148510456218</t>
  </si>
  <si>
    <t>NSB.22</t>
  </si>
  <si>
    <t>3148510456225</t>
  </si>
  <si>
    <t>NSB.24</t>
  </si>
  <si>
    <t>3148510456249</t>
  </si>
  <si>
    <t>NSB.27</t>
  </si>
  <si>
    <t>3148510456270</t>
  </si>
  <si>
    <t>NSB.30</t>
  </si>
  <si>
    <t>3148510456317</t>
  </si>
  <si>
    <t>NSB.32</t>
  </si>
  <si>
    <t>3148510456331</t>
  </si>
  <si>
    <t>NSD.8B</t>
  </si>
  <si>
    <t>3662424012501</t>
  </si>
  <si>
    <t>NSD.9B</t>
  </si>
  <si>
    <t>3662424012518</t>
  </si>
  <si>
    <t>NSD.10B</t>
  </si>
  <si>
    <t>3662424012525</t>
  </si>
  <si>
    <t>NSD.11B</t>
  </si>
  <si>
    <t>3662424012532</t>
  </si>
  <si>
    <t>NSD.12B</t>
  </si>
  <si>
    <t>3662424012549</t>
  </si>
  <si>
    <t>NSD.13B</t>
  </si>
  <si>
    <t>3662424012556</t>
  </si>
  <si>
    <t>NSD.14B</t>
  </si>
  <si>
    <t>3662424012563</t>
  </si>
  <si>
    <t>NSD.15B</t>
  </si>
  <si>
    <t>3662424012570</t>
  </si>
  <si>
    <t>NSD.16B</t>
  </si>
  <si>
    <t>3662424012587</t>
  </si>
  <si>
    <t>NSD.17B</t>
  </si>
  <si>
    <t>3662424012600</t>
  </si>
  <si>
    <t>NSD.18B</t>
  </si>
  <si>
    <t>3662424012655</t>
  </si>
  <si>
    <t>NSD.19B</t>
  </si>
  <si>
    <t>3662424012662</t>
  </si>
  <si>
    <t>NSD.20B</t>
  </si>
  <si>
    <t>3662424012679</t>
  </si>
  <si>
    <t>NSD.21B</t>
  </si>
  <si>
    <t>3662424012686</t>
  </si>
  <si>
    <t>NSD.22B</t>
  </si>
  <si>
    <t>3662424012693</t>
  </si>
  <si>
    <t>NSD.23B</t>
  </si>
  <si>
    <t>3662424012709</t>
  </si>
  <si>
    <t>NSD.24B</t>
  </si>
  <si>
    <t>3662424012716</t>
  </si>
  <si>
    <t>NSD.26B</t>
  </si>
  <si>
    <t>3662424012723</t>
  </si>
  <si>
    <t>NSD.27B</t>
  </si>
  <si>
    <t>3662424012730</t>
  </si>
  <si>
    <t>NSD.28B</t>
  </si>
  <si>
    <t>3662424012747</t>
  </si>
  <si>
    <t>NSD.29B</t>
  </si>
  <si>
    <t>3662424012754</t>
  </si>
  <si>
    <t>NSD.30B</t>
  </si>
  <si>
    <t>3662424012778</t>
  </si>
  <si>
    <t>NSD.32B</t>
  </si>
  <si>
    <t>3662424012792</t>
  </si>
  <si>
    <t>NSD.34B</t>
  </si>
  <si>
    <t>3662424012808</t>
  </si>
  <si>
    <t>NSD.35B</t>
  </si>
  <si>
    <t>3662424012822</t>
  </si>
  <si>
    <t>NSD.36B</t>
  </si>
  <si>
    <t>3662424012839</t>
  </si>
  <si>
    <t>NSD.10L</t>
  </si>
  <si>
    <t>3662424013010</t>
  </si>
  <si>
    <t>NSD.11L</t>
  </si>
  <si>
    <t>3662424013027</t>
  </si>
  <si>
    <t>NSD.12L</t>
  </si>
  <si>
    <t>3662424013034</t>
  </si>
  <si>
    <t>NSD.13L</t>
  </si>
  <si>
    <t>3662424013041</t>
  </si>
  <si>
    <t>NSD.14L</t>
  </si>
  <si>
    <t>3662424013058</t>
  </si>
  <si>
    <t>NSD.16L</t>
  </si>
  <si>
    <t>3662424013065</t>
  </si>
  <si>
    <t>NSD.17L</t>
  </si>
  <si>
    <t>3662424013072</t>
  </si>
  <si>
    <t>NSD.18L</t>
  </si>
  <si>
    <t>3662424013089</t>
  </si>
  <si>
    <t>NSD.19L</t>
  </si>
  <si>
    <t>3662424013096</t>
  </si>
  <si>
    <t>NSD.21L</t>
  </si>
  <si>
    <t>3662424013102</t>
  </si>
  <si>
    <t>NSD.22L</t>
  </si>
  <si>
    <t>3662424013119</t>
  </si>
  <si>
    <t>NSD.23L</t>
  </si>
  <si>
    <t>3662424013126</t>
  </si>
  <si>
    <t>NSD.24L</t>
  </si>
  <si>
    <t>3662424013133</t>
  </si>
  <si>
    <t>NSD.27L</t>
  </si>
  <si>
    <t>3662424013157</t>
  </si>
  <si>
    <t>NSD.30L</t>
  </si>
  <si>
    <t>3662424013188</t>
  </si>
  <si>
    <t>NSD.32L</t>
  </si>
  <si>
    <t>3662424013195</t>
  </si>
  <si>
    <t>NSD.34L</t>
  </si>
  <si>
    <t>3662424013201</t>
  </si>
  <si>
    <t>NSD.36L</t>
  </si>
  <si>
    <t>3662424013225</t>
  </si>
  <si>
    <t>NSI.3EL</t>
  </si>
  <si>
    <t>3148519388756</t>
  </si>
  <si>
    <t>NSI.15L</t>
  </si>
  <si>
    <t>3148519363197</t>
  </si>
  <si>
    <t>NSI.17L</t>
  </si>
  <si>
    <t>3148519387957</t>
  </si>
  <si>
    <t>NSI.19EL</t>
  </si>
  <si>
    <t>3148519388411</t>
  </si>
  <si>
    <t>NSI.19L</t>
  </si>
  <si>
    <t>3148519388084</t>
  </si>
  <si>
    <t>NSI.21EL</t>
  </si>
  <si>
    <t>3148519388596</t>
  </si>
  <si>
    <t>NSI.21L</t>
  </si>
  <si>
    <t>3148519373547</t>
  </si>
  <si>
    <t>NSI.22L</t>
  </si>
  <si>
    <t>3148519388244</t>
  </si>
  <si>
    <t>NSHM.5</t>
  </si>
  <si>
    <t>3148517878518</t>
  </si>
  <si>
    <t>NSHM.6</t>
  </si>
  <si>
    <t>3148517878785</t>
  </si>
  <si>
    <t>NSHM.8</t>
  </si>
  <si>
    <t>3148517878860</t>
  </si>
  <si>
    <t>NSHM.10</t>
  </si>
  <si>
    <t>3148517878945</t>
  </si>
  <si>
    <t>NSHM.12</t>
  </si>
  <si>
    <t>3148517879157</t>
  </si>
  <si>
    <t>NSHM.14</t>
  </si>
  <si>
    <t>3148517879317</t>
  </si>
  <si>
    <t>NSHM.17</t>
  </si>
  <si>
    <t>3148517879409</t>
  </si>
  <si>
    <t>NSHM.19</t>
  </si>
  <si>
    <t>3148517879584</t>
  </si>
  <si>
    <t>NSHM.J8</t>
  </si>
  <si>
    <t>3148517932234</t>
  </si>
  <si>
    <t>NSX.20L</t>
  </si>
  <si>
    <t>3662424015632</t>
  </si>
  <si>
    <t>NSX.25L</t>
  </si>
  <si>
    <t>3662424015649</t>
  </si>
  <si>
    <t>NSX.30L</t>
  </si>
  <si>
    <t>3662424015656</t>
  </si>
  <si>
    <t>NSX.40L</t>
  </si>
  <si>
    <t>3662424015663</t>
  </si>
  <si>
    <t>NSX.45L</t>
  </si>
  <si>
    <t>3662424015670</t>
  </si>
  <si>
    <t>NSX.50L</t>
  </si>
  <si>
    <t>3662424015687</t>
  </si>
  <si>
    <t>NSX.55L</t>
  </si>
  <si>
    <t>3662424015694</t>
  </si>
  <si>
    <t>NSX.60L</t>
  </si>
  <si>
    <t>3662424015700</t>
  </si>
  <si>
    <t>NSX.70L</t>
  </si>
  <si>
    <t>3662424015717</t>
  </si>
  <si>
    <t>NSTX.10</t>
  </si>
  <si>
    <t>3148517877801</t>
  </si>
  <si>
    <t>NSTX.12</t>
  </si>
  <si>
    <t>3148517877986</t>
  </si>
  <si>
    <t>NSTX.14</t>
  </si>
  <si>
    <t>3148517878013</t>
  </si>
  <si>
    <t>NSTX.16</t>
  </si>
  <si>
    <t>3148517878198</t>
  </si>
  <si>
    <t>NSTX.18</t>
  </si>
  <si>
    <t>3148517878273</t>
  </si>
  <si>
    <t>NSTX.20</t>
  </si>
  <si>
    <t>3148510229294</t>
  </si>
  <si>
    <t>EH.205L</t>
  </si>
  <si>
    <t>3148510229348</t>
  </si>
  <si>
    <t>EH.206L</t>
  </si>
  <si>
    <t>3148510229355</t>
  </si>
  <si>
    <t>EH.207L</t>
  </si>
  <si>
    <t>3148510229423</t>
  </si>
  <si>
    <t>EH.208L</t>
  </si>
  <si>
    <t>3148510229447</t>
  </si>
  <si>
    <t>EH.210L</t>
  </si>
  <si>
    <t>3148510229522</t>
  </si>
  <si>
    <t>EH1.J3</t>
  </si>
  <si>
    <t>3148518210102</t>
  </si>
  <si>
    <t>EH102,5.J3</t>
  </si>
  <si>
    <t>3148518204637</t>
  </si>
  <si>
    <t>EH103.J3</t>
  </si>
  <si>
    <t>3148518204712</t>
  </si>
  <si>
    <t>EH104.J3</t>
  </si>
  <si>
    <t>3148518204804</t>
  </si>
  <si>
    <t>EH105.J3</t>
  </si>
  <si>
    <t>3148518205016</t>
  </si>
  <si>
    <t>EH106.J3</t>
  </si>
  <si>
    <t>3148518205191</t>
  </si>
  <si>
    <t>END.201</t>
  </si>
  <si>
    <t>3148510238913</t>
  </si>
  <si>
    <t>END.202</t>
  </si>
  <si>
    <t>3148510238920</t>
  </si>
  <si>
    <t>END.203</t>
  </si>
  <si>
    <t>3148510238937</t>
  </si>
  <si>
    <t>END.204</t>
  </si>
  <si>
    <t>3148510238944</t>
  </si>
  <si>
    <t>ENH.204</t>
  </si>
  <si>
    <t>3148510238791</t>
  </si>
  <si>
    <t>ENH.205</t>
  </si>
  <si>
    <t>3148510238807</t>
  </si>
  <si>
    <t>ENH.206</t>
  </si>
  <si>
    <t>3148510238814</t>
  </si>
  <si>
    <t>ENH.208</t>
  </si>
  <si>
    <t>3148510238821</t>
  </si>
  <si>
    <t>ENH.210</t>
  </si>
  <si>
    <t>3148510238838</t>
  </si>
  <si>
    <t>ENH.303</t>
  </si>
  <si>
    <t>3148510238845</t>
  </si>
  <si>
    <t>ENH.304</t>
  </si>
  <si>
    <t>3148510238852</t>
  </si>
  <si>
    <t>ENH.305</t>
  </si>
  <si>
    <t>3148510238869</t>
  </si>
  <si>
    <t>ENH.306</t>
  </si>
  <si>
    <t>3148510238876</t>
  </si>
  <si>
    <t>ENH.307</t>
  </si>
  <si>
    <t>3148510238883</t>
  </si>
  <si>
    <t>ENH.308</t>
  </si>
  <si>
    <t>3148510238890</t>
  </si>
  <si>
    <t>ENH.310</t>
  </si>
  <si>
    <t>3148510238951</t>
  </si>
  <si>
    <t>ENH.311</t>
  </si>
  <si>
    <t>3148510238968</t>
  </si>
  <si>
    <t>ENH.312</t>
  </si>
  <si>
    <t>3148510238975</t>
  </si>
  <si>
    <t>ENH.314</t>
  </si>
  <si>
    <t>3148510238784</t>
  </si>
  <si>
    <t>ENH.317</t>
  </si>
  <si>
    <t>3148510238982</t>
  </si>
  <si>
    <t>ENH.319</t>
  </si>
  <si>
    <t>3148510238999</t>
  </si>
  <si>
    <t>3148510239057</t>
  </si>
  <si>
    <t>ENH.303/4</t>
  </si>
  <si>
    <t>3148510239064</t>
  </si>
  <si>
    <t>ENH.305/8</t>
  </si>
  <si>
    <t>3148510239071</t>
  </si>
  <si>
    <t>ENH.307/16</t>
  </si>
  <si>
    <t>3148510239088</t>
  </si>
  <si>
    <t>ENH.309/16</t>
  </si>
  <si>
    <t>3148510239095</t>
  </si>
  <si>
    <t>ENP.201</t>
  </si>
  <si>
    <t>3148510239019</t>
  </si>
  <si>
    <t>ENP.202</t>
  </si>
  <si>
    <t>3148510239026</t>
  </si>
  <si>
    <t>ENP.203</t>
  </si>
  <si>
    <t>3148510239033</t>
  </si>
  <si>
    <t>ENP.204</t>
  </si>
  <si>
    <t>3148510239040</t>
  </si>
  <si>
    <t>ENS.205,5</t>
  </si>
  <si>
    <t>3148510239118</t>
  </si>
  <si>
    <t>ENS.206,5</t>
  </si>
  <si>
    <t>3148510239132</t>
  </si>
  <si>
    <t>ENS.208</t>
  </si>
  <si>
    <t>3148510239149</t>
  </si>
  <si>
    <t>ENS.210</t>
  </si>
  <si>
    <t>3148510239156</t>
  </si>
  <si>
    <t>ENS.212</t>
  </si>
  <si>
    <t>3148510239163</t>
  </si>
  <si>
    <t>ENS.214</t>
  </si>
  <si>
    <t>3148510239170</t>
  </si>
  <si>
    <t>ENS.312</t>
  </si>
  <si>
    <t>3148510239255</t>
  </si>
  <si>
    <t>ENS.314</t>
  </si>
  <si>
    <t>3148510239279</t>
  </si>
  <si>
    <t>ENS.316</t>
  </si>
  <si>
    <t>3148510239293</t>
  </si>
  <si>
    <t>ENX.220</t>
  </si>
  <si>
    <t>3148510239811</t>
  </si>
  <si>
    <t>ENX.225</t>
  </si>
  <si>
    <t>3148510239859</t>
  </si>
  <si>
    <t>ENX.227</t>
  </si>
  <si>
    <t>3148510239873</t>
  </si>
  <si>
    <t>ENX.230</t>
  </si>
  <si>
    <t>3148510239903</t>
  </si>
  <si>
    <t>ENX.240</t>
  </si>
  <si>
    <t>3148510239941</t>
  </si>
  <si>
    <t>ENX.245</t>
  </si>
  <si>
    <t>3148510239989</t>
  </si>
  <si>
    <t>ENX.250</t>
  </si>
  <si>
    <t>3148510240022</t>
  </si>
  <si>
    <t>ENX.255</t>
  </si>
  <si>
    <t>3148510240084</t>
  </si>
  <si>
    <t>EP.000</t>
  </si>
  <si>
    <t>3148510240435</t>
  </si>
  <si>
    <t>EP.0X2</t>
  </si>
  <si>
    <t>3148510240350</t>
  </si>
  <si>
    <t>EP.100</t>
  </si>
  <si>
    <t>3148510240503</t>
  </si>
  <si>
    <t>EP.101T</t>
  </si>
  <si>
    <t>3148510241456</t>
  </si>
  <si>
    <t>EP.102T</t>
  </si>
  <si>
    <t>3148510241463</t>
  </si>
  <si>
    <t>EP.103T</t>
  </si>
  <si>
    <t>3148510241470</t>
  </si>
  <si>
    <t>EP.111</t>
  </si>
  <si>
    <t>3148510240572</t>
  </si>
  <si>
    <t>EP.122</t>
  </si>
  <si>
    <t>3148510240626</t>
  </si>
  <si>
    <t>EP.131T</t>
  </si>
  <si>
    <t>3148510241487</t>
  </si>
  <si>
    <t>EP.132T</t>
  </si>
  <si>
    <t>3148510241494</t>
  </si>
  <si>
    <t>EP.133T</t>
  </si>
  <si>
    <t>3148510241500</t>
  </si>
  <si>
    <t>EP.201</t>
  </si>
  <si>
    <t>3148510240800</t>
  </si>
  <si>
    <t>EP.202</t>
  </si>
  <si>
    <t>3148510240824</t>
  </si>
  <si>
    <t>EP.203</t>
  </si>
  <si>
    <t>3148510240831</t>
  </si>
  <si>
    <t>EP.204</t>
  </si>
  <si>
    <t>3148510240848</t>
  </si>
  <si>
    <t>EP.601T</t>
  </si>
  <si>
    <t>3148510241548</t>
  </si>
  <si>
    <t>EP.602T</t>
  </si>
  <si>
    <t>3148510241555</t>
  </si>
  <si>
    <t>EP.603T</t>
  </si>
  <si>
    <t>3148510241562</t>
  </si>
  <si>
    <t>EP.631T</t>
  </si>
  <si>
    <t>3148510241579</t>
  </si>
  <si>
    <t>EP.632T</t>
  </si>
  <si>
    <t>3148510241586</t>
  </si>
  <si>
    <t>EP.633T</t>
  </si>
  <si>
    <t>3148510241593</t>
  </si>
  <si>
    <t>EP.661</t>
  </si>
  <si>
    <t>3148510241067</t>
  </si>
  <si>
    <t>EP.662</t>
  </si>
  <si>
    <t>3148510241104</t>
  </si>
  <si>
    <t>EP.663</t>
  </si>
  <si>
    <t>3148510241142</t>
  </si>
  <si>
    <t>EP.691</t>
  </si>
  <si>
    <t>3148510241159</t>
  </si>
  <si>
    <t>EP.692</t>
  </si>
  <si>
    <t>3148510241241</t>
  </si>
  <si>
    <t>EP1.J3</t>
  </si>
  <si>
    <t>3148518209731</t>
  </si>
  <si>
    <t>EP101T.J3</t>
  </si>
  <si>
    <t>3148518193078</t>
  </si>
  <si>
    <t>EP102T.J3</t>
  </si>
  <si>
    <t>3148518193153</t>
  </si>
  <si>
    <t>ES.002</t>
  </si>
  <si>
    <t>3148510245782</t>
  </si>
  <si>
    <t>ES.002,5</t>
  </si>
  <si>
    <t>3148510245805</t>
  </si>
  <si>
    <t>ES.003</t>
  </si>
  <si>
    <t>3148510245812</t>
  </si>
  <si>
    <t>ES.004</t>
  </si>
  <si>
    <t>3148510245836</t>
  </si>
  <si>
    <t>ES.004,5</t>
  </si>
  <si>
    <t>3148510245829</t>
  </si>
  <si>
    <t>ES.133</t>
  </si>
  <si>
    <t>3148510246109</t>
  </si>
  <si>
    <t>ES.124,5T</t>
  </si>
  <si>
    <t>3148510249810</t>
  </si>
  <si>
    <t>ES.125,5T</t>
  </si>
  <si>
    <t>3148510249827</t>
  </si>
  <si>
    <t>ES.134T</t>
  </si>
  <si>
    <t>3148510249858</t>
  </si>
  <si>
    <t>ES.134,5T</t>
  </si>
  <si>
    <t>3148510249865</t>
  </si>
  <si>
    <t>ES.135,5T</t>
  </si>
  <si>
    <t>3148510249872</t>
  </si>
  <si>
    <t>ES.136,5T</t>
  </si>
  <si>
    <t>3148510249889</t>
  </si>
  <si>
    <t>ES.145,5T</t>
  </si>
  <si>
    <t>3148510249896</t>
  </si>
  <si>
    <t>ES.148T</t>
  </si>
  <si>
    <t>3148510249902</t>
  </si>
  <si>
    <t>ES.175,5T</t>
  </si>
  <si>
    <t>3148510249919</t>
  </si>
  <si>
    <t>ES.206,5</t>
  </si>
  <si>
    <t>3148510246567</t>
  </si>
  <si>
    <t>ES.208</t>
  </si>
  <si>
    <t>3148510246581</t>
  </si>
  <si>
    <t>ES.210</t>
  </si>
  <si>
    <t>3148510246611</t>
  </si>
  <si>
    <t>ES.212</t>
  </si>
  <si>
    <t>3148510246628</t>
  </si>
  <si>
    <t>ES.603</t>
  </si>
  <si>
    <t>3148510248288</t>
  </si>
  <si>
    <t>ES.603,5</t>
  </si>
  <si>
    <t>3148510248295</t>
  </si>
  <si>
    <t>ES.604</t>
  </si>
  <si>
    <t>3148510248301</t>
  </si>
  <si>
    <t>ES.604,5</t>
  </si>
  <si>
    <t>3148510248318</t>
  </si>
  <si>
    <t>ES.605,5</t>
  </si>
  <si>
    <t>3148510248325</t>
  </si>
  <si>
    <t>ES.606,5</t>
  </si>
  <si>
    <t>3148510248349</t>
  </si>
  <si>
    <t>ES.608</t>
  </si>
  <si>
    <t>3148510248356</t>
  </si>
  <si>
    <t>ES.623</t>
  </si>
  <si>
    <t>3148510248172</t>
  </si>
  <si>
    <t>ES.623,5</t>
  </si>
  <si>
    <t>3148510248189</t>
  </si>
  <si>
    <t>ES.624</t>
  </si>
  <si>
    <t>3148510248196</t>
  </si>
  <si>
    <t>ES.625,5</t>
  </si>
  <si>
    <t>3148510248202</t>
  </si>
  <si>
    <t>ETOR.100</t>
  </si>
  <si>
    <t>3148510254999</t>
  </si>
  <si>
    <t>ETOR.101</t>
  </si>
  <si>
    <t>3148510255019</t>
  </si>
  <si>
    <t>ETORM.101/4</t>
  </si>
  <si>
    <t>3148516399120</t>
  </si>
  <si>
    <t>ETORM.102</t>
  </si>
  <si>
    <t>3148516399045</t>
  </si>
  <si>
    <t>ETORM.103</t>
  </si>
  <si>
    <t>3148516398918</t>
  </si>
  <si>
    <t>ETORM.104</t>
  </si>
  <si>
    <t>3148516396563</t>
  </si>
  <si>
    <t>ETORM.105</t>
  </si>
  <si>
    <t>3148516396648</t>
  </si>
  <si>
    <t>ETORM.106</t>
  </si>
  <si>
    <t>3148516396723</t>
  </si>
  <si>
    <t>ETORM.108</t>
  </si>
  <si>
    <t>3148516396815</t>
  </si>
  <si>
    <t>ETORM.110</t>
  </si>
  <si>
    <t>3148516396990</t>
  </si>
  <si>
    <t>ETORM.201/4</t>
  </si>
  <si>
    <t>3148516398673</t>
  </si>
  <si>
    <t>ETORM.203/8</t>
  </si>
  <si>
    <t>3148516398833</t>
  </si>
  <si>
    <t>ETORM.205/16</t>
  </si>
  <si>
    <t>3148516398758</t>
  </si>
  <si>
    <t>ETORM.208</t>
  </si>
  <si>
    <t>3148516395504</t>
  </si>
  <si>
    <t>ETORM.210</t>
  </si>
  <si>
    <t>3148516398598</t>
  </si>
  <si>
    <t>ETORM.601/4</t>
  </si>
  <si>
    <t>3148516398086</t>
  </si>
  <si>
    <t>ETORM.604</t>
  </si>
  <si>
    <t>3148516397522</t>
  </si>
  <si>
    <t>ETORM.606</t>
  </si>
  <si>
    <t>3148516397799</t>
  </si>
  <si>
    <t>ETORM.608</t>
  </si>
  <si>
    <t>3148516397874</t>
  </si>
  <si>
    <t>ETORM.610</t>
  </si>
  <si>
    <t>3148516397959</t>
  </si>
  <si>
    <t>ETRI.101</t>
  </si>
  <si>
    <t>3148510255514</t>
  </si>
  <si>
    <t>ETRI.102</t>
  </si>
  <si>
    <t>3148510255521</t>
  </si>
  <si>
    <t>ETRI.103</t>
  </si>
  <si>
    <t>3148510255538</t>
  </si>
  <si>
    <t>ETRI.104</t>
  </si>
  <si>
    <t>3148510255545</t>
  </si>
  <si>
    <t>ETS.001,5</t>
  </si>
  <si>
    <t>3148510256252</t>
  </si>
  <si>
    <t>ETS.002</t>
  </si>
  <si>
    <t>3148510256269</t>
  </si>
  <si>
    <t>ETS.002,5</t>
  </si>
  <si>
    <t>3148510256276</t>
  </si>
  <si>
    <t>ETS.102,5</t>
  </si>
  <si>
    <t>3148510256313</t>
  </si>
  <si>
    <t>ETS.103</t>
  </si>
  <si>
    <t>3148510256320</t>
  </si>
  <si>
    <t>ETS.104</t>
  </si>
  <si>
    <t>3148510256337</t>
  </si>
  <si>
    <t>ETS.105</t>
  </si>
  <si>
    <t>3148510256344</t>
  </si>
  <si>
    <t>ETS.106</t>
  </si>
  <si>
    <t>3148510256351</t>
  </si>
  <si>
    <t>EV.JET-SUP</t>
  </si>
  <si>
    <t>3148519053951</t>
  </si>
  <si>
    <t>EV.104</t>
  </si>
  <si>
    <t>3148517847651</t>
  </si>
  <si>
    <t>EV.105</t>
  </si>
  <si>
    <t>3148517847736</t>
  </si>
  <si>
    <t>EV.106</t>
  </si>
  <si>
    <t>3148517847811</t>
  </si>
  <si>
    <t>EV.108</t>
  </si>
  <si>
    <t>3148517847903</t>
  </si>
  <si>
    <t>EV.110</t>
  </si>
  <si>
    <t>3148517848023</t>
  </si>
  <si>
    <t>EV.206</t>
  </si>
  <si>
    <t>3148510257006</t>
  </si>
  <si>
    <t>EV.208</t>
  </si>
  <si>
    <t>3148510257204</t>
  </si>
  <si>
    <t>EV.210</t>
  </si>
  <si>
    <t>3148510257402</t>
  </si>
  <si>
    <t>EV.212</t>
  </si>
  <si>
    <t>3148510257600</t>
  </si>
  <si>
    <t>EV.205L</t>
  </si>
  <si>
    <t>3148510229546</t>
  </si>
  <si>
    <t>EV.206L</t>
  </si>
  <si>
    <t>3148510229577</t>
  </si>
  <si>
    <t>EV.208L</t>
  </si>
  <si>
    <t>3148510229591</t>
  </si>
  <si>
    <t>EV.210L</t>
  </si>
  <si>
    <t>3148510258270</t>
  </si>
  <si>
    <t>EX.006</t>
  </si>
  <si>
    <t>3148510257877</t>
  </si>
  <si>
    <t>EX.007</t>
  </si>
  <si>
    <t>3148510257884</t>
  </si>
  <si>
    <t>EX.008</t>
  </si>
  <si>
    <t>3148510257891</t>
  </si>
  <si>
    <t>EX.010</t>
  </si>
  <si>
    <t>3148510257914</t>
  </si>
  <si>
    <t>EX.106</t>
  </si>
  <si>
    <t>3148510257952</t>
  </si>
  <si>
    <t>EX.107</t>
  </si>
  <si>
    <t>3148510257976</t>
  </si>
  <si>
    <t>EX.108</t>
  </si>
  <si>
    <t>3148510257983</t>
  </si>
  <si>
    <t>EX.109</t>
  </si>
  <si>
    <t>3148510257990</t>
  </si>
  <si>
    <t>EX.110</t>
  </si>
  <si>
    <t>3148510258003</t>
  </si>
  <si>
    <t>EX.115</t>
  </si>
  <si>
    <t>3148510258058</t>
  </si>
  <si>
    <t>EX.120</t>
  </si>
  <si>
    <t>3148510258102</t>
  </si>
  <si>
    <t>EX.125</t>
  </si>
  <si>
    <t>3148510258157</t>
  </si>
  <si>
    <t>EX.127</t>
  </si>
  <si>
    <t>3148510258171</t>
  </si>
  <si>
    <t>EX.130</t>
  </si>
  <si>
    <t>3148510258201</t>
  </si>
  <si>
    <t>EX.140</t>
  </si>
  <si>
    <t>3148510258300</t>
  </si>
  <si>
    <t>EX.220</t>
  </si>
  <si>
    <t>3148510258317</t>
  </si>
  <si>
    <t>EX.225</t>
  </si>
  <si>
    <t>3148510258324</t>
  </si>
  <si>
    <t>EX.227</t>
  </si>
  <si>
    <t>3148510258331</t>
  </si>
  <si>
    <t>EX.230</t>
  </si>
  <si>
    <t>3148510258348</t>
  </si>
  <si>
    <t>EX.240</t>
  </si>
  <si>
    <t>3148510258362</t>
  </si>
  <si>
    <t>EX.245</t>
  </si>
  <si>
    <t>3148510258379</t>
  </si>
  <si>
    <t>EX.250</t>
  </si>
  <si>
    <t>3148510258409</t>
  </si>
  <si>
    <t>EX.255</t>
  </si>
  <si>
    <t>3148510258447</t>
  </si>
  <si>
    <t>EX.610</t>
  </si>
  <si>
    <t>3148510258607</t>
  </si>
  <si>
    <t>EX.615</t>
  </si>
  <si>
    <t>3148510258621</t>
  </si>
  <si>
    <t>EX.620</t>
  </si>
  <si>
    <t>3148510258645</t>
  </si>
  <si>
    <t>EX.625</t>
  </si>
  <si>
    <t>3148510258669</t>
  </si>
  <si>
    <t>EX.627</t>
  </si>
  <si>
    <t>3148510258683</t>
  </si>
  <si>
    <t>EX.630</t>
  </si>
  <si>
    <t>3148510258713</t>
  </si>
  <si>
    <t>EX.640</t>
  </si>
  <si>
    <t>3148510258751</t>
  </si>
  <si>
    <t>EX.220L</t>
  </si>
  <si>
    <t>3148510258218</t>
  </si>
  <si>
    <t>EX.225L</t>
  </si>
  <si>
    <t>3148510258225</t>
  </si>
  <si>
    <t>EX.230L</t>
  </si>
  <si>
    <t>3148510258232</t>
  </si>
  <si>
    <t>EX.240L</t>
  </si>
  <si>
    <t>3148510258249</t>
  </si>
  <si>
    <t>EX.245L</t>
  </si>
  <si>
    <t>3148510258256</t>
  </si>
  <si>
    <t>EX.250L</t>
  </si>
  <si>
    <t>3148510258263</t>
  </si>
  <si>
    <t>EX110.J3</t>
  </si>
  <si>
    <t>3148518205436</t>
  </si>
  <si>
    <t>EX115.J3</t>
  </si>
  <si>
    <t>3148518205511</t>
  </si>
  <si>
    <t>EX12.J3</t>
  </si>
  <si>
    <t>3148518210010</t>
  </si>
  <si>
    <t>EX120.J3</t>
  </si>
  <si>
    <t>3148518205603</t>
  </si>
  <si>
    <t>EX125.J3</t>
  </si>
  <si>
    <t>3148518205788</t>
  </si>
  <si>
    <t>EX130.J3</t>
  </si>
  <si>
    <t>3148518205948</t>
  </si>
  <si>
    <t>EX140.J3</t>
  </si>
  <si>
    <t>3148518206075</t>
  </si>
  <si>
    <t>EXP.108</t>
  </si>
  <si>
    <t>3148517846777</t>
  </si>
  <si>
    <t>EXP.110</t>
  </si>
  <si>
    <t>3148517846937</t>
  </si>
  <si>
    <t>EXP.115</t>
  </si>
  <si>
    <t>3148517847064</t>
  </si>
  <si>
    <t>EXP.120</t>
  </si>
  <si>
    <t>3148517847149</t>
  </si>
  <si>
    <t>EXP.127</t>
  </si>
  <si>
    <t>3148517847316</t>
  </si>
  <si>
    <t>EXP.130</t>
  </si>
  <si>
    <t>3148517847491</t>
  </si>
  <si>
    <t>EXR.110</t>
  </si>
  <si>
    <t>3148510258812</t>
  </si>
  <si>
    <t>EXR.115</t>
  </si>
  <si>
    <t>3148510258836</t>
  </si>
  <si>
    <t>EXR.120</t>
  </si>
  <si>
    <t>3148510258850</t>
  </si>
  <si>
    <t>EXR.125</t>
  </si>
  <si>
    <t>3148510258874</t>
  </si>
  <si>
    <t>EXR.127</t>
  </si>
  <si>
    <t>3148510258904</t>
  </si>
  <si>
    <t>EXR.130</t>
  </si>
  <si>
    <t>3148510258928</t>
  </si>
  <si>
    <t>EXR.140</t>
  </si>
  <si>
    <t>3148510258959</t>
  </si>
  <si>
    <t>EXR.110L</t>
  </si>
  <si>
    <t>3148510258287</t>
  </si>
  <si>
    <t>EXR.115L</t>
  </si>
  <si>
    <t>3148510258294</t>
  </si>
  <si>
    <t>EXR.120L</t>
  </si>
  <si>
    <t>3148510258386</t>
  </si>
  <si>
    <t>EXR.125L</t>
  </si>
  <si>
    <t>3148510258393</t>
  </si>
  <si>
    <t>EXR.130L</t>
  </si>
  <si>
    <t>3148510258416</t>
  </si>
  <si>
    <t>EXR.140L</t>
  </si>
  <si>
    <t>3148510258423</t>
  </si>
  <si>
    <t>EXRP.110</t>
  </si>
  <si>
    <t>3148518088435</t>
  </si>
  <si>
    <t>EXRP.115</t>
  </si>
  <si>
    <t>3148518088510</t>
  </si>
  <si>
    <t>EXRP.120</t>
  </si>
  <si>
    <t>3148518088602</t>
  </si>
  <si>
    <t>EXRP.125</t>
  </si>
  <si>
    <t>3148518088787</t>
  </si>
  <si>
    <t>EXRP.127</t>
  </si>
  <si>
    <t>3148518088862</t>
  </si>
  <si>
    <t>EXRP.130</t>
  </si>
  <si>
    <t>3148518088947</t>
  </si>
  <si>
    <t>EXRP.140</t>
  </si>
  <si>
    <t>3148518089074</t>
  </si>
  <si>
    <t>FAS.13BK</t>
  </si>
  <si>
    <t>3662424001284</t>
  </si>
  <si>
    <t>FAS.21BK</t>
  </si>
  <si>
    <t>3662424002229</t>
  </si>
  <si>
    <t>FAS.C8BK</t>
  </si>
  <si>
    <t>3662424001734</t>
  </si>
  <si>
    <t>FW.D163-27</t>
  </si>
  <si>
    <t>3662424011863</t>
  </si>
  <si>
    <t>FW.P76-12</t>
  </si>
  <si>
    <t>3662424011856</t>
  </si>
  <si>
    <t>HB.1B</t>
  </si>
  <si>
    <t>3148515034060</t>
  </si>
  <si>
    <t>HB.2B</t>
  </si>
  <si>
    <t>3148510270517</t>
  </si>
  <si>
    <t>HB.4</t>
  </si>
  <si>
    <t>3148510270562</t>
  </si>
  <si>
    <t>HT.2X2,4</t>
  </si>
  <si>
    <t>3148510270180</t>
  </si>
  <si>
    <t>HT.3X4</t>
  </si>
  <si>
    <t>3148510270197</t>
  </si>
  <si>
    <t>J.7</t>
  </si>
  <si>
    <t>3148510271101</t>
  </si>
  <si>
    <t>J.8</t>
  </si>
  <si>
    <t>3148510271200</t>
  </si>
  <si>
    <t>J.9</t>
  </si>
  <si>
    <t>3148510271309</t>
  </si>
  <si>
    <t>J.10</t>
  </si>
  <si>
    <t>3148510271408</t>
  </si>
  <si>
    <t>J.11</t>
  </si>
  <si>
    <t>3148510271507</t>
  </si>
  <si>
    <t>J.12</t>
  </si>
  <si>
    <t>3148510271606</t>
  </si>
  <si>
    <t>J.13</t>
  </si>
  <si>
    <t>3148510271705</t>
  </si>
  <si>
    <t>J.14</t>
  </si>
  <si>
    <t>3148510271804</t>
  </si>
  <si>
    <t>J.15</t>
  </si>
  <si>
    <t>3148510271903</t>
  </si>
  <si>
    <t>J.16</t>
  </si>
  <si>
    <t>3148510272009</t>
  </si>
  <si>
    <t>J.17</t>
  </si>
  <si>
    <t>3148510272108</t>
  </si>
  <si>
    <t>J.18</t>
  </si>
  <si>
    <t>3148510272207</t>
  </si>
  <si>
    <t>J.19</t>
  </si>
  <si>
    <t>3148510272306</t>
  </si>
  <si>
    <t>J.20</t>
  </si>
  <si>
    <t>3148510272405</t>
  </si>
  <si>
    <t>J.21</t>
  </si>
  <si>
    <t>3148510272504</t>
  </si>
  <si>
    <t>J.22</t>
  </si>
  <si>
    <t>3148510272603</t>
  </si>
  <si>
    <t>J.23</t>
  </si>
  <si>
    <t>3148510272702</t>
  </si>
  <si>
    <t>J.24</t>
  </si>
  <si>
    <t>3148510272801</t>
  </si>
  <si>
    <t>J.1/4</t>
  </si>
  <si>
    <t>3148510276700</t>
  </si>
  <si>
    <t>J.5/16</t>
  </si>
  <si>
    <t>3148510276809</t>
  </si>
  <si>
    <t>J.3/8</t>
  </si>
  <si>
    <t>3148510277004</t>
  </si>
  <si>
    <t>J.7/16</t>
  </si>
  <si>
    <t>3148510277202</t>
  </si>
  <si>
    <t>3148510277400</t>
  </si>
  <si>
    <t>J.9/16</t>
  </si>
  <si>
    <t>3148510277608</t>
  </si>
  <si>
    <t>J.5/8</t>
  </si>
  <si>
    <t>3148510277806</t>
  </si>
  <si>
    <t>J.11/16</t>
  </si>
  <si>
    <t>3148510278001</t>
  </si>
  <si>
    <t>J.3/4</t>
  </si>
  <si>
    <t>3148510278209</t>
  </si>
  <si>
    <t>J.13/16</t>
  </si>
  <si>
    <t>3148510278407</t>
  </si>
  <si>
    <t>J.7/8</t>
  </si>
  <si>
    <t>3148510278605</t>
  </si>
  <si>
    <t>J.15/16</t>
  </si>
  <si>
    <t>3148510278650</t>
  </si>
  <si>
    <t>3148510278704</t>
  </si>
  <si>
    <t>J.40E</t>
  </si>
  <si>
    <t>3148515034558</t>
  </si>
  <si>
    <t>J.40U</t>
  </si>
  <si>
    <t>3148515034565</t>
  </si>
  <si>
    <t>J.10CF</t>
  </si>
  <si>
    <t>3662424034572</t>
  </si>
  <si>
    <t>J.11CF</t>
  </si>
  <si>
    <t>3662424034596</t>
  </si>
  <si>
    <t>J.12CF</t>
  </si>
  <si>
    <t>3662424034619</t>
  </si>
  <si>
    <t>J.13CF</t>
  </si>
  <si>
    <t>3662424034633</t>
  </si>
  <si>
    <t>J.14CF</t>
  </si>
  <si>
    <t>3662424034657</t>
  </si>
  <si>
    <t>J.15CF</t>
  </si>
  <si>
    <t>3662424034671</t>
  </si>
  <si>
    <t>J.16CF</t>
  </si>
  <si>
    <t>3662424034695</t>
  </si>
  <si>
    <t>J.17CF</t>
  </si>
  <si>
    <t>3662424034718</t>
  </si>
  <si>
    <t>J.18CF</t>
  </si>
  <si>
    <t>3662424034732</t>
  </si>
  <si>
    <t>J.19CF</t>
  </si>
  <si>
    <t>3662424034756</t>
  </si>
  <si>
    <t>J.21CF</t>
  </si>
  <si>
    <t>3662424034794</t>
  </si>
  <si>
    <t>J.22CF</t>
  </si>
  <si>
    <t>3662424034817</t>
  </si>
  <si>
    <t>J.23CF</t>
  </si>
  <si>
    <t>3662424034831</t>
  </si>
  <si>
    <t>J.24CF</t>
  </si>
  <si>
    <t>3662424034855</t>
  </si>
  <si>
    <t>J.27CF</t>
  </si>
  <si>
    <t>3662424034879</t>
  </si>
  <si>
    <t>J.3/8F</t>
  </si>
  <si>
    <t>3148510279022</t>
  </si>
  <si>
    <t>J.7/16F</t>
  </si>
  <si>
    <t>3148510279046</t>
  </si>
  <si>
    <t>3148510279060</t>
  </si>
  <si>
    <t>J.9/16F</t>
  </si>
  <si>
    <t>3148510279084</t>
  </si>
  <si>
    <t>J.5/8F</t>
  </si>
  <si>
    <t>3148510279107</t>
  </si>
  <si>
    <t>J.11/16F</t>
  </si>
  <si>
    <t>3148510279121</t>
  </si>
  <si>
    <t>J.3/4F</t>
  </si>
  <si>
    <t>3148510279145</t>
  </si>
  <si>
    <t>J.13/16FL</t>
  </si>
  <si>
    <t>3662424036392</t>
  </si>
  <si>
    <t>J.1P1/16FL</t>
  </si>
  <si>
    <t>3662424036439</t>
  </si>
  <si>
    <t>J.1PFL</t>
  </si>
  <si>
    <t>3662424036422</t>
  </si>
  <si>
    <t>J.3/4FL</t>
  </si>
  <si>
    <t>3662424036385</t>
  </si>
  <si>
    <t>J.5/8FL</t>
  </si>
  <si>
    <t>3662424036361</t>
  </si>
  <si>
    <t>J.7/8FL</t>
  </si>
  <si>
    <t>3662424036408</t>
  </si>
  <si>
    <t>J.7H</t>
  </si>
  <si>
    <t>3148510273983</t>
  </si>
  <si>
    <t>J.8H</t>
  </si>
  <si>
    <t>3148510274003</t>
  </si>
  <si>
    <t>J.9H</t>
  </si>
  <si>
    <t>3148510274102</t>
  </si>
  <si>
    <t>J.10H</t>
  </si>
  <si>
    <t>3148510274201</t>
  </si>
  <si>
    <t>J.11H</t>
  </si>
  <si>
    <t>3148510274300</t>
  </si>
  <si>
    <t>J.12H</t>
  </si>
  <si>
    <t>3148510274409</t>
  </si>
  <si>
    <t>J.13H</t>
  </si>
  <si>
    <t>3148510274508</t>
  </si>
  <si>
    <t>J.14H</t>
  </si>
  <si>
    <t>3148510274607</t>
  </si>
  <si>
    <t>J.15H</t>
  </si>
  <si>
    <t>3148510274706</t>
  </si>
  <si>
    <t>J.16H</t>
  </si>
  <si>
    <t>3148510274805</t>
  </si>
  <si>
    <t>J.17H</t>
  </si>
  <si>
    <t>3148510274904</t>
  </si>
  <si>
    <t>J.18H</t>
  </si>
  <si>
    <t>3148510275000</t>
  </si>
  <si>
    <t>J.19H</t>
  </si>
  <si>
    <t>3148510275109</t>
  </si>
  <si>
    <t>J.20H</t>
  </si>
  <si>
    <t>3148510275208</t>
  </si>
  <si>
    <t>J.21H</t>
  </si>
  <si>
    <t>3148510275307</t>
  </si>
  <si>
    <t>J.22H</t>
  </si>
  <si>
    <t>3148510275406</t>
  </si>
  <si>
    <t>J.23H</t>
  </si>
  <si>
    <t>3148510275505</t>
  </si>
  <si>
    <t>J.24H</t>
  </si>
  <si>
    <t>3148510275550</t>
  </si>
  <si>
    <t>J.75RCK</t>
  </si>
  <si>
    <t>3662424035555</t>
  </si>
  <si>
    <t>J.12S</t>
  </si>
  <si>
    <t>3662424035258</t>
  </si>
  <si>
    <t>J.12SEL</t>
  </si>
  <si>
    <t>3662424035357</t>
  </si>
  <si>
    <t>J.14S</t>
  </si>
  <si>
    <t>3662424035272</t>
  </si>
  <si>
    <t>J.14SEL</t>
  </si>
  <si>
    <t>3662424035371</t>
  </si>
  <si>
    <t>J.16S</t>
  </si>
  <si>
    <t>3662424035296</t>
  </si>
  <si>
    <t>J.16SEL</t>
  </si>
  <si>
    <t>3662424035395</t>
  </si>
  <si>
    <t>J.18S</t>
  </si>
  <si>
    <t>3662424035319</t>
  </si>
  <si>
    <t>J.18SEL</t>
  </si>
  <si>
    <t>3662424035418</t>
  </si>
  <si>
    <t>J.20S</t>
  </si>
  <si>
    <t>3662424035333</t>
  </si>
  <si>
    <t>J.7HLA</t>
  </si>
  <si>
    <t>3148510273716</t>
  </si>
  <si>
    <t>J.8HLA</t>
  </si>
  <si>
    <t>3148510273723</t>
  </si>
  <si>
    <t>J.9HLA</t>
  </si>
  <si>
    <t>3148510273730</t>
  </si>
  <si>
    <t>J.10HLA</t>
  </si>
  <si>
    <t>3148510273747</t>
  </si>
  <si>
    <t>J.11HLA</t>
  </si>
  <si>
    <t>3148510273914</t>
  </si>
  <si>
    <t>J.12HLA</t>
  </si>
  <si>
    <t>3148510273921</t>
  </si>
  <si>
    <t>J.13HLA</t>
  </si>
  <si>
    <t>3148510273938</t>
  </si>
  <si>
    <t>J.14HLA</t>
  </si>
  <si>
    <t>3148510273945</t>
  </si>
  <si>
    <t>J.15HLA</t>
  </si>
  <si>
    <t>3148510273952</t>
  </si>
  <si>
    <t>J.16HLA</t>
  </si>
  <si>
    <t>3148510273969</t>
  </si>
  <si>
    <t>J.17HLA</t>
  </si>
  <si>
    <t>3148510273976</t>
  </si>
  <si>
    <t>J.18HLA</t>
  </si>
  <si>
    <t>3148510274027</t>
  </si>
  <si>
    <t>J.19HLA</t>
  </si>
  <si>
    <t>3148510274034</t>
  </si>
  <si>
    <t>J.21HLA</t>
  </si>
  <si>
    <t>3148510274041</t>
  </si>
  <si>
    <t>J.22HLA</t>
  </si>
  <si>
    <t>3148510274058</t>
  </si>
  <si>
    <t>J.24HLA</t>
  </si>
  <si>
    <t>3148510274065</t>
  </si>
  <si>
    <t>J.7LA</t>
  </si>
  <si>
    <t>3148510279961</t>
  </si>
  <si>
    <t>J.8LA</t>
  </si>
  <si>
    <t>3148510280011</t>
  </si>
  <si>
    <t>J.9LA</t>
  </si>
  <si>
    <t>3148510280110</t>
  </si>
  <si>
    <t>J.10LA</t>
  </si>
  <si>
    <t>3148510280219</t>
  </si>
  <si>
    <t>J.11LA</t>
  </si>
  <si>
    <t>3148510280318</t>
  </si>
  <si>
    <t>J.12LA</t>
  </si>
  <si>
    <t>3148510280417</t>
  </si>
  <si>
    <t>J.13LA</t>
  </si>
  <si>
    <t>3148510280516</t>
  </si>
  <si>
    <t>J.14LA</t>
  </si>
  <si>
    <t>3148510280615</t>
  </si>
  <si>
    <t>J.15LA</t>
  </si>
  <si>
    <t>3148510280714</t>
  </si>
  <si>
    <t>J.16LA</t>
  </si>
  <si>
    <t>3148510280813</t>
  </si>
  <si>
    <t>J.17LA</t>
  </si>
  <si>
    <t>3148510280912</t>
  </si>
  <si>
    <t>J.18LA</t>
  </si>
  <si>
    <t>3148510281018</t>
  </si>
  <si>
    <t>J.19LA</t>
  </si>
  <si>
    <t>3148510281117</t>
  </si>
  <si>
    <t>J.21LA</t>
  </si>
  <si>
    <t>3148510281315</t>
  </si>
  <si>
    <t>J.22LA</t>
  </si>
  <si>
    <t>3148510281414</t>
  </si>
  <si>
    <t>J.24LA</t>
  </si>
  <si>
    <t>3148510281612</t>
  </si>
  <si>
    <t>J.1/4LA</t>
  </si>
  <si>
    <t>3148510282466</t>
  </si>
  <si>
    <t>J.5/16LA</t>
  </si>
  <si>
    <t>3148510282510</t>
  </si>
  <si>
    <t>J.3/8LA</t>
  </si>
  <si>
    <t>3148510282718</t>
  </si>
  <si>
    <t>J.7/16LA</t>
  </si>
  <si>
    <t>3148510282916</t>
  </si>
  <si>
    <t>3148510283111</t>
  </si>
  <si>
    <t>J.9/16LA</t>
  </si>
  <si>
    <t>3148510283319</t>
  </si>
  <si>
    <t>J.5/8LA</t>
  </si>
  <si>
    <t>3148510283517</t>
  </si>
  <si>
    <t>J.11/16LA</t>
  </si>
  <si>
    <t>3148510283715</t>
  </si>
  <si>
    <t>J.3/4LA</t>
  </si>
  <si>
    <t>3148510283913</t>
  </si>
  <si>
    <t>J.13/16LA</t>
  </si>
  <si>
    <t>3148510284118</t>
  </si>
  <si>
    <t>J.7/8LA</t>
  </si>
  <si>
    <t>3148510284316</t>
  </si>
  <si>
    <t>J.15/16LA</t>
  </si>
  <si>
    <t>3148510284361</t>
  </si>
  <si>
    <t>3148510284415</t>
  </si>
  <si>
    <t>J.110A</t>
  </si>
  <si>
    <t>3148510285412</t>
  </si>
  <si>
    <t>J.115</t>
  </si>
  <si>
    <t>3148510285504</t>
  </si>
  <si>
    <t>J.120A</t>
  </si>
  <si>
    <t>3148516619334</t>
  </si>
  <si>
    <t>J.140A</t>
  </si>
  <si>
    <t>3148516618115</t>
  </si>
  <si>
    <t>J.145</t>
  </si>
  <si>
    <t>3148510286150</t>
  </si>
  <si>
    <t>J.152</t>
  </si>
  <si>
    <t>3148510286402</t>
  </si>
  <si>
    <t>J.156</t>
  </si>
  <si>
    <t>3148510286709</t>
  </si>
  <si>
    <t>J.161C</t>
  </si>
  <si>
    <t>3148510286785</t>
  </si>
  <si>
    <t>J.161RN</t>
  </si>
  <si>
    <t>3148510286808</t>
  </si>
  <si>
    <t>J.203E</t>
  </si>
  <si>
    <t>3148510288703</t>
  </si>
  <si>
    <t>J.202A</t>
  </si>
  <si>
    <t>3148515035258</t>
  </si>
  <si>
    <t>J.203A</t>
  </si>
  <si>
    <t>3148515035555</t>
  </si>
  <si>
    <t>J.203DA</t>
  </si>
  <si>
    <t>3148515035586</t>
  </si>
  <si>
    <t>J.205E</t>
  </si>
  <si>
    <t>3148515036255</t>
  </si>
  <si>
    <t>J.248-50D</t>
  </si>
  <si>
    <t>3148516934840</t>
  </si>
  <si>
    <t>J.208</t>
  </si>
  <si>
    <t>3148510288901</t>
  </si>
  <si>
    <t>J.209</t>
  </si>
  <si>
    <t>3148510288956</t>
  </si>
  <si>
    <t>J.209S</t>
  </si>
  <si>
    <t>3148510288925</t>
  </si>
  <si>
    <t>J.210</t>
  </si>
  <si>
    <t>3148510289007</t>
  </si>
  <si>
    <t>J.210S</t>
  </si>
  <si>
    <t>3148510289069</t>
  </si>
  <si>
    <t>J.210RC</t>
  </si>
  <si>
    <t>3148510289045</t>
  </si>
  <si>
    <t>J.215</t>
  </si>
  <si>
    <t>3148510289304</t>
  </si>
  <si>
    <t>J.215RC</t>
  </si>
  <si>
    <t>3148510289328</t>
  </si>
  <si>
    <t>J.216</t>
  </si>
  <si>
    <t>3148510289403</t>
  </si>
  <si>
    <t>J.217</t>
  </si>
  <si>
    <t>3148510289458</t>
  </si>
  <si>
    <t>J.217RC</t>
  </si>
  <si>
    <t>3148510289502</t>
  </si>
  <si>
    <t>J.229A</t>
  </si>
  <si>
    <t>3148516941022</t>
  </si>
  <si>
    <t>J.230</t>
  </si>
  <si>
    <t>3148510289700</t>
  </si>
  <si>
    <t>J.232</t>
  </si>
  <si>
    <t>3148510289908</t>
  </si>
  <si>
    <t>J.235</t>
  </si>
  <si>
    <t>3148510290201</t>
  </si>
  <si>
    <t>J.236</t>
  </si>
  <si>
    <t>3148510290300</t>
  </si>
  <si>
    <t>J.240A</t>
  </si>
  <si>
    <t>3148510290652</t>
  </si>
  <si>
    <t>J.250RCK</t>
  </si>
  <si>
    <t>3662424035593</t>
  </si>
  <si>
    <t>J.274</t>
  </si>
  <si>
    <t>3148510290935</t>
  </si>
  <si>
    <t>J.306-50D</t>
  </si>
  <si>
    <t>3148516935816</t>
  </si>
  <si>
    <t>J.306-100MF</t>
  </si>
  <si>
    <t>3148519048865</t>
  </si>
  <si>
    <t>J.306A50</t>
  </si>
  <si>
    <t>3148516935991</t>
  </si>
  <si>
    <t>J.306A100</t>
  </si>
  <si>
    <t>3148517164048</t>
  </si>
  <si>
    <t>J.306U</t>
  </si>
  <si>
    <t>3148517326316</t>
  </si>
  <si>
    <t>J.360</t>
  </si>
  <si>
    <t>3148517944619</t>
  </si>
  <si>
    <t>J.360DBOX1</t>
  </si>
  <si>
    <t>3148519310757</t>
  </si>
  <si>
    <t>J.360DBOX112</t>
  </si>
  <si>
    <t>3148519310832</t>
  </si>
  <si>
    <t>J.372</t>
  </si>
  <si>
    <t>3148510291055</t>
  </si>
  <si>
    <t>J.372V</t>
  </si>
  <si>
    <t>3148510291093</t>
  </si>
  <si>
    <t>J.373</t>
  </si>
  <si>
    <t>3148510291079</t>
  </si>
  <si>
    <t>J.446-50</t>
  </si>
  <si>
    <t>3148510290836</t>
  </si>
  <si>
    <t>J.450U</t>
  </si>
  <si>
    <t>3148515048609</t>
  </si>
  <si>
    <t>J.451EP</t>
  </si>
  <si>
    <t>3148515049019</t>
  </si>
  <si>
    <t>J.455RCK</t>
  </si>
  <si>
    <t>3662424035616</t>
  </si>
  <si>
    <t>J.8AVSE</t>
  </si>
  <si>
    <t>3148510276069</t>
  </si>
  <si>
    <t>J.10AVSE</t>
  </si>
  <si>
    <t>3148510276106</t>
  </si>
  <si>
    <t>J.11AVSE</t>
  </si>
  <si>
    <t>3148510276120</t>
  </si>
  <si>
    <t>J.12AVSE</t>
  </si>
  <si>
    <t>3148510276144</t>
  </si>
  <si>
    <t>J.13AVSE</t>
  </si>
  <si>
    <t>3148510276168</t>
  </si>
  <si>
    <t>J.14AVSE</t>
  </si>
  <si>
    <t>3148510276182</t>
  </si>
  <si>
    <t>J.16LAVSE</t>
  </si>
  <si>
    <t>3148510275963</t>
  </si>
  <si>
    <t>J.17LAVSE</t>
  </si>
  <si>
    <t>3148510275970</t>
  </si>
  <si>
    <t>J.18LAVSE</t>
  </si>
  <si>
    <t>3148510275987</t>
  </si>
  <si>
    <t>J.19LAVSE</t>
  </si>
  <si>
    <t>3148510276021</t>
  </si>
  <si>
    <t>J.121AVSE</t>
  </si>
  <si>
    <t>3148510285818</t>
  </si>
  <si>
    <t>J.151AVSE</t>
  </si>
  <si>
    <t>3148510286396</t>
  </si>
  <si>
    <t>J.210AVSE</t>
  </si>
  <si>
    <t>3148510288994</t>
  </si>
  <si>
    <t>J.215AVSE</t>
  </si>
  <si>
    <t>3148510289373</t>
  </si>
  <si>
    <t>J.400AVSE</t>
  </si>
  <si>
    <t>3148510291154</t>
  </si>
  <si>
    <t>J.401AVSE</t>
  </si>
  <si>
    <t>3148510291161</t>
  </si>
  <si>
    <t>JB.1/4</t>
  </si>
  <si>
    <t>3148510291413</t>
  </si>
  <si>
    <t>JB.5/16</t>
  </si>
  <si>
    <t>3148510291437</t>
  </si>
  <si>
    <t>JB.11/32</t>
  </si>
  <si>
    <t>3148510291451</t>
  </si>
  <si>
    <t>JB.3/8</t>
  </si>
  <si>
    <t>3148510291482</t>
  </si>
  <si>
    <t>JB.7/16</t>
  </si>
  <si>
    <t>3148510291505</t>
  </si>
  <si>
    <t>3148510291529</t>
  </si>
  <si>
    <t>JB.9/16</t>
  </si>
  <si>
    <t>3148510291543</t>
  </si>
  <si>
    <t>JB.5/8</t>
  </si>
  <si>
    <t>3148510291567</t>
  </si>
  <si>
    <t>JB.11/16</t>
  </si>
  <si>
    <t>3148510291581</t>
  </si>
  <si>
    <t>JB.3/4</t>
  </si>
  <si>
    <t>3148510291604</t>
  </si>
  <si>
    <t>JB.13/16</t>
  </si>
  <si>
    <t>3148510291628</t>
  </si>
  <si>
    <t>JB.7/8</t>
  </si>
  <si>
    <t>3148510291642</t>
  </si>
  <si>
    <t>JET.A5GXL</t>
  </si>
  <si>
    <t>3148517571266</t>
  </si>
  <si>
    <t>JET.A5-1GXL</t>
  </si>
  <si>
    <t>3148517571341</t>
  </si>
  <si>
    <t>JET6.M130A</t>
  </si>
  <si>
    <t>3148517274969</t>
  </si>
  <si>
    <t>JET7.M140A</t>
  </si>
  <si>
    <t>3148517274884</t>
  </si>
  <si>
    <t>JET7.M150A</t>
  </si>
  <si>
    <t>3148517317277</t>
  </si>
  <si>
    <t>JET8.M160A</t>
  </si>
  <si>
    <t>3148517289741</t>
  </si>
  <si>
    <t>3148515056109</t>
  </si>
  <si>
    <t>3148515056154</t>
  </si>
  <si>
    <t>3148515056208</t>
  </si>
  <si>
    <t>3148519036640</t>
  </si>
  <si>
    <t>3148519339437</t>
  </si>
  <si>
    <t>3148519453621</t>
  </si>
  <si>
    <t>3148519453973</t>
  </si>
  <si>
    <t>JP9A</t>
  </si>
  <si>
    <t>3148519200423</t>
  </si>
  <si>
    <t>JT.3</t>
  </si>
  <si>
    <t>3148515062001</t>
  </si>
  <si>
    <t>JT.4</t>
  </si>
  <si>
    <t>3148515062209</t>
  </si>
  <si>
    <t>JT.5</t>
  </si>
  <si>
    <t>3148515062407</t>
  </si>
  <si>
    <t>JT.6</t>
  </si>
  <si>
    <t>3148515062605</t>
  </si>
  <si>
    <t>JT.7</t>
  </si>
  <si>
    <t>3148515062803</t>
  </si>
  <si>
    <t>JT.8</t>
  </si>
  <si>
    <t>3148515063008</t>
  </si>
  <si>
    <t>JT.10</t>
  </si>
  <si>
    <t>3148515063404</t>
  </si>
  <si>
    <t>JT.40</t>
  </si>
  <si>
    <t>3148515063602</t>
  </si>
  <si>
    <t>JTX.8</t>
  </si>
  <si>
    <t>3148510291765</t>
  </si>
  <si>
    <t>JTX.10</t>
  </si>
  <si>
    <t>3148510291772</t>
  </si>
  <si>
    <t>JTX.12</t>
  </si>
  <si>
    <t>3148510291789</t>
  </si>
  <si>
    <t>JTX.14</t>
  </si>
  <si>
    <t>3148510291796</t>
  </si>
  <si>
    <t>JTX.16</t>
  </si>
  <si>
    <t>3148510291802</t>
  </si>
  <si>
    <t>JTX.40</t>
  </si>
  <si>
    <t>3148515061400</t>
  </si>
  <si>
    <t>JX.10</t>
  </si>
  <si>
    <t>3148515066009</t>
  </si>
  <si>
    <t>JX.15</t>
  </si>
  <si>
    <t>3148515066047</t>
  </si>
  <si>
    <t>JX.20</t>
  </si>
  <si>
    <t>3148515066085</t>
  </si>
  <si>
    <t>JX.25</t>
  </si>
  <si>
    <t>3148515066108</t>
  </si>
  <si>
    <t>JX.27</t>
  </si>
  <si>
    <t>3148515066122</t>
  </si>
  <si>
    <t>JX.30</t>
  </si>
  <si>
    <t>3148515066153</t>
  </si>
  <si>
    <t>JX.40</t>
  </si>
  <si>
    <t>3148515066207</t>
  </si>
  <si>
    <t>JX.45</t>
  </si>
  <si>
    <t>3148515066245</t>
  </si>
  <si>
    <t>JX.50</t>
  </si>
  <si>
    <t>3148515066283</t>
  </si>
  <si>
    <t>JX.55</t>
  </si>
  <si>
    <t>3148515066306</t>
  </si>
  <si>
    <t>3662424007712</t>
  </si>
  <si>
    <t>3662424007699</t>
  </si>
  <si>
    <t>K.19B</t>
  </si>
  <si>
    <t>3148516593740</t>
  </si>
  <si>
    <t>K.21B</t>
  </si>
  <si>
    <t>3148516594037</t>
  </si>
  <si>
    <t>K.22B</t>
  </si>
  <si>
    <t>3148516594204</t>
  </si>
  <si>
    <t>K.23B</t>
  </si>
  <si>
    <t>3148516594624</t>
  </si>
  <si>
    <t>K.24B</t>
  </si>
  <si>
    <t>3148516594716</t>
  </si>
  <si>
    <t>K.26B</t>
  </si>
  <si>
    <t>3148516595188</t>
  </si>
  <si>
    <t>K.27B</t>
  </si>
  <si>
    <t>3148516595263</t>
  </si>
  <si>
    <t>K.28B</t>
  </si>
  <si>
    <t>3148516595423</t>
  </si>
  <si>
    <t>K.30B</t>
  </si>
  <si>
    <t>3148516596062</t>
  </si>
  <si>
    <t>K.32B</t>
  </si>
  <si>
    <t>3148516596147</t>
  </si>
  <si>
    <t>K.33B</t>
  </si>
  <si>
    <t>3148516596222</t>
  </si>
  <si>
    <t>K.34B</t>
  </si>
  <si>
    <t>3148516596314</t>
  </si>
  <si>
    <t>K.35B</t>
  </si>
  <si>
    <t>3148516596574</t>
  </si>
  <si>
    <t>K.36B</t>
  </si>
  <si>
    <t>3148516597113</t>
  </si>
  <si>
    <t>K.38B</t>
  </si>
  <si>
    <t>3148516597373</t>
  </si>
  <si>
    <t>K.40B</t>
  </si>
  <si>
    <t>3148516597458</t>
  </si>
  <si>
    <t>K.41B</t>
  </si>
  <si>
    <t>3148516597618</t>
  </si>
  <si>
    <t>K.42B</t>
  </si>
  <si>
    <t>3148516597700</t>
  </si>
  <si>
    <t>K.44B</t>
  </si>
  <si>
    <t>3148516597960</t>
  </si>
  <si>
    <t>K.46B</t>
  </si>
  <si>
    <t>3148516601810</t>
  </si>
  <si>
    <t>K.50B</t>
  </si>
  <si>
    <t>3148516598097</t>
  </si>
  <si>
    <t>K.54B</t>
  </si>
  <si>
    <t>3148516598172</t>
  </si>
  <si>
    <t>K.55B</t>
  </si>
  <si>
    <t>3148516598417</t>
  </si>
  <si>
    <t>K.3/4B</t>
  </si>
  <si>
    <t>3148516593665</t>
  </si>
  <si>
    <t>K.15/16B</t>
  </si>
  <si>
    <t>3148516594891</t>
  </si>
  <si>
    <t>3148516595348</t>
  </si>
  <si>
    <t>3148516595690</t>
  </si>
  <si>
    <t>3148516596659</t>
  </si>
  <si>
    <t>3148516600257</t>
  </si>
  <si>
    <t>3148516601131</t>
  </si>
  <si>
    <t>3148516597885</t>
  </si>
  <si>
    <t>3148516613608</t>
  </si>
  <si>
    <t>3148516598332</t>
  </si>
  <si>
    <t>3148516598509</t>
  </si>
  <si>
    <t>3148516598769</t>
  </si>
  <si>
    <t>3148516598929</t>
  </si>
  <si>
    <t>3148516599056</t>
  </si>
  <si>
    <t>3148516599216</t>
  </si>
  <si>
    <t>3148516600684</t>
  </si>
  <si>
    <t>3148516600769</t>
  </si>
  <si>
    <t>3148516600844</t>
  </si>
  <si>
    <t>K.7/8B</t>
  </si>
  <si>
    <t>3148516594549</t>
  </si>
  <si>
    <t>K.19HB</t>
  </si>
  <si>
    <t>3148516593313</t>
  </si>
  <si>
    <t>K.21HB</t>
  </si>
  <si>
    <t>3148516594112</t>
  </si>
  <si>
    <t>K.22HB</t>
  </si>
  <si>
    <t>3148516594976</t>
  </si>
  <si>
    <t>K.23HB</t>
  </si>
  <si>
    <t>3148516595775</t>
  </si>
  <si>
    <t>K.24HB</t>
  </si>
  <si>
    <t>3148516596734</t>
  </si>
  <si>
    <t>K.26HB</t>
  </si>
  <si>
    <t>3148516596901</t>
  </si>
  <si>
    <t>K.27HB</t>
  </si>
  <si>
    <t>3148516597298</t>
  </si>
  <si>
    <t>K.28HB</t>
  </si>
  <si>
    <t>3148516597533</t>
  </si>
  <si>
    <t>K.29HB</t>
  </si>
  <si>
    <t>3148516598257</t>
  </si>
  <si>
    <t>K.30HB</t>
  </si>
  <si>
    <t>3148516598684</t>
  </si>
  <si>
    <t>K.32HB</t>
  </si>
  <si>
    <t>3148516598844</t>
  </si>
  <si>
    <t>K.33HB</t>
  </si>
  <si>
    <t>3148516599131</t>
  </si>
  <si>
    <t>K.34HB</t>
  </si>
  <si>
    <t>3148516599995</t>
  </si>
  <si>
    <t>K.35HB</t>
  </si>
  <si>
    <t>3148516600097</t>
  </si>
  <si>
    <t>K.36HB</t>
  </si>
  <si>
    <t>3148516600172</t>
  </si>
  <si>
    <t>K.38HB</t>
  </si>
  <si>
    <t>3148516600332</t>
  </si>
  <si>
    <t>K.40HB</t>
  </si>
  <si>
    <t>3148516600417</t>
  </si>
  <si>
    <t>K.41HB</t>
  </si>
  <si>
    <t>3148516600509</t>
  </si>
  <si>
    <t>K.42HB</t>
  </si>
  <si>
    <t>3148516601216</t>
  </si>
  <si>
    <t>K.43HB</t>
  </si>
  <si>
    <t>3148518621960</t>
  </si>
  <si>
    <t>K.44HB</t>
  </si>
  <si>
    <t>3148516601308</t>
  </si>
  <si>
    <t>K.46HB</t>
  </si>
  <si>
    <t>3148516615626</t>
  </si>
  <si>
    <t>K.50HB</t>
  </si>
  <si>
    <t>3148516601483</t>
  </si>
  <si>
    <t>K.54HB</t>
  </si>
  <si>
    <t>3148516601568</t>
  </si>
  <si>
    <t>K.55HB</t>
  </si>
  <si>
    <t>3148516601643</t>
  </si>
  <si>
    <t>K.19LA</t>
  </si>
  <si>
    <t>3148510300856</t>
  </si>
  <si>
    <t>K.21LA</t>
  </si>
  <si>
    <t>3148510300955</t>
  </si>
  <si>
    <t>K.22LA</t>
  </si>
  <si>
    <t>3148510301051</t>
  </si>
  <si>
    <t>K.23LA</t>
  </si>
  <si>
    <t>3148510301150</t>
  </si>
  <si>
    <t>K.24LA</t>
  </si>
  <si>
    <t>3148510301259</t>
  </si>
  <si>
    <t>K.26LA</t>
  </si>
  <si>
    <t>3148510301457</t>
  </si>
  <si>
    <t>K.27LA</t>
  </si>
  <si>
    <t>3148510301556</t>
  </si>
  <si>
    <t>K.29LA</t>
  </si>
  <si>
    <t>3148510301754</t>
  </si>
  <si>
    <t>K.30LA</t>
  </si>
  <si>
    <t>3148510301853</t>
  </si>
  <si>
    <t>K.32LA</t>
  </si>
  <si>
    <t>3148510302058</t>
  </si>
  <si>
    <t>K.33LA</t>
  </si>
  <si>
    <t>3148510302157</t>
  </si>
  <si>
    <t>K.34LA</t>
  </si>
  <si>
    <t>3148510302201</t>
  </si>
  <si>
    <t>K.35LA</t>
  </si>
  <si>
    <t>3148510302355</t>
  </si>
  <si>
    <t>K.36LA</t>
  </si>
  <si>
    <t>3148510302454</t>
  </si>
  <si>
    <t>K.38LA</t>
  </si>
  <si>
    <t>3148510302652</t>
  </si>
  <si>
    <t>K.41LA</t>
  </si>
  <si>
    <t>3148510302959</t>
  </si>
  <si>
    <t>K.42LA</t>
  </si>
  <si>
    <t>3148510303055</t>
  </si>
  <si>
    <t>K.120B</t>
  </si>
  <si>
    <t>3148516618375</t>
  </si>
  <si>
    <t>K.125A</t>
  </si>
  <si>
    <t>3148516617576</t>
  </si>
  <si>
    <t>K.126A</t>
  </si>
  <si>
    <t>3148516618450</t>
  </si>
  <si>
    <t>K.140A</t>
  </si>
  <si>
    <t>3148510307459</t>
  </si>
  <si>
    <t>K.149</t>
  </si>
  <si>
    <t>3148517403321</t>
  </si>
  <si>
    <t>K.149M</t>
  </si>
  <si>
    <t>3148517403413</t>
  </si>
  <si>
    <t>K.149RN</t>
  </si>
  <si>
    <t>3148517403598</t>
  </si>
  <si>
    <t>K.151B</t>
  </si>
  <si>
    <t>3148516899019</t>
  </si>
  <si>
    <t>K.151AR</t>
  </si>
  <si>
    <t>3148510307756</t>
  </si>
  <si>
    <t>K.151RN</t>
  </si>
  <si>
    <t>3148510307800</t>
  </si>
  <si>
    <t>K.154AM</t>
  </si>
  <si>
    <t>3148510307992</t>
  </si>
  <si>
    <t>K.154B</t>
  </si>
  <si>
    <t>3148516897091</t>
  </si>
  <si>
    <t>K.200DB</t>
  </si>
  <si>
    <t>3148510308739</t>
  </si>
  <si>
    <t>K.200E</t>
  </si>
  <si>
    <t>3148510309002</t>
  </si>
  <si>
    <t>K.200MA</t>
  </si>
  <si>
    <t>3148510309125</t>
  </si>
  <si>
    <t>K.202DB</t>
  </si>
  <si>
    <t>3148510309323</t>
  </si>
  <si>
    <t>K.202MA</t>
  </si>
  <si>
    <t>3148510309408</t>
  </si>
  <si>
    <t>K.200B</t>
  </si>
  <si>
    <t>3148515066566</t>
  </si>
  <si>
    <t>K.201B</t>
  </si>
  <si>
    <t>CKS.K3</t>
  </si>
  <si>
    <t>3148517230149</t>
  </si>
  <si>
    <t>3148515010026</t>
  </si>
  <si>
    <t>3148515011184</t>
  </si>
  <si>
    <t>3148515011191</t>
  </si>
  <si>
    <t>3148515011207</t>
  </si>
  <si>
    <t>3148515011627</t>
  </si>
  <si>
    <t>3148515011634</t>
  </si>
  <si>
    <t>3148515011665</t>
  </si>
  <si>
    <t>3148515011672</t>
  </si>
  <si>
    <t>3148515011375</t>
  </si>
  <si>
    <t>3148515011412</t>
  </si>
  <si>
    <t>3148515011771</t>
  </si>
  <si>
    <t>3148515012358</t>
  </si>
  <si>
    <t>3148515012396</t>
  </si>
  <si>
    <t>3148515011962</t>
  </si>
  <si>
    <t>3148515012426</t>
  </si>
  <si>
    <t>3148517174917</t>
  </si>
  <si>
    <t>3148515012464</t>
  </si>
  <si>
    <t>3148515012488</t>
  </si>
  <si>
    <t>3148515012518</t>
  </si>
  <si>
    <t>3148515012532</t>
  </si>
  <si>
    <t>3148515012570</t>
  </si>
  <si>
    <t>3148517175112</t>
  </si>
  <si>
    <t>3148515012594</t>
  </si>
  <si>
    <t>CR.ASH</t>
  </si>
  <si>
    <t>3662424039744</t>
  </si>
  <si>
    <t>3148517297746</t>
  </si>
  <si>
    <t>CR.D1</t>
  </si>
  <si>
    <t>3148516954398</t>
  </si>
  <si>
    <t>CR.D2</t>
  </si>
  <si>
    <t>3148517042513</t>
  </si>
  <si>
    <t>CR.D10</t>
  </si>
  <si>
    <t>3148517038318</t>
  </si>
  <si>
    <t>CR.GLUE</t>
  </si>
  <si>
    <t>3662424039768</t>
  </si>
  <si>
    <t>CR.GPP</t>
  </si>
  <si>
    <t>3662424039720</t>
  </si>
  <si>
    <t>CR.GP-KIT</t>
  </si>
  <si>
    <t>3662424046551</t>
  </si>
  <si>
    <t>CR.GPSH</t>
  </si>
  <si>
    <t>3662424039713</t>
  </si>
  <si>
    <t>CR.P1</t>
  </si>
  <si>
    <t>3148516954121</t>
  </si>
  <si>
    <t>CR.PRK</t>
  </si>
  <si>
    <t>3662424039751</t>
  </si>
  <si>
    <t>CR.PRK-3</t>
  </si>
  <si>
    <t>3662424042232</t>
  </si>
  <si>
    <t>CR.PS</t>
  </si>
  <si>
    <t>3662424041709</t>
  </si>
  <si>
    <t>CR.PSC</t>
  </si>
  <si>
    <t>3662424041693</t>
  </si>
  <si>
    <t>CR.SBL</t>
  </si>
  <si>
    <t>3662424041433</t>
  </si>
  <si>
    <t>CR.SBS</t>
  </si>
  <si>
    <t>3662424041440</t>
  </si>
  <si>
    <t>CR.SSH</t>
  </si>
  <si>
    <t>3662424039737</t>
  </si>
  <si>
    <t>CR.SSH-1</t>
  </si>
  <si>
    <t>3662424041464</t>
  </si>
  <si>
    <t>CR.S1</t>
  </si>
  <si>
    <t>3148516952950</t>
  </si>
  <si>
    <t>CR.S7</t>
  </si>
  <si>
    <t>3148516953834</t>
  </si>
  <si>
    <t>CR.S11</t>
  </si>
  <si>
    <t>3148517450455</t>
  </si>
  <si>
    <t>CR.12H</t>
  </si>
  <si>
    <t>3662424042218</t>
  </si>
  <si>
    <t>CR.858J5</t>
  </si>
  <si>
    <t>3148518178976</t>
  </si>
  <si>
    <t>CR.858J20</t>
  </si>
  <si>
    <t>3148518179515</t>
  </si>
  <si>
    <t>D.1</t>
  </si>
  <si>
    <t>3148510181202</t>
  </si>
  <si>
    <t>D.3-7</t>
  </si>
  <si>
    <t>3148510179711</t>
  </si>
  <si>
    <t>D.3-12</t>
  </si>
  <si>
    <t>3148510179728</t>
  </si>
  <si>
    <t>D.3-18</t>
  </si>
  <si>
    <t>3148510179735</t>
  </si>
  <si>
    <t>D.3-24</t>
  </si>
  <si>
    <t>3148510179742</t>
  </si>
  <si>
    <t>D.3-30</t>
  </si>
  <si>
    <t>3148510179759</t>
  </si>
  <si>
    <t>D.3-300</t>
  </si>
  <si>
    <t>3148510180410</t>
  </si>
  <si>
    <t>D.3-400</t>
  </si>
  <si>
    <t>3148510181325</t>
  </si>
  <si>
    <t>D.3-500</t>
  </si>
  <si>
    <t>3148510181332</t>
  </si>
  <si>
    <t>D.3-600</t>
  </si>
  <si>
    <t>3148510180342</t>
  </si>
  <si>
    <t>D.3J3</t>
  </si>
  <si>
    <t>3148510179766</t>
  </si>
  <si>
    <t>D.13A</t>
  </si>
  <si>
    <t>3148510181349</t>
  </si>
  <si>
    <t>D.22B</t>
  </si>
  <si>
    <t>3148516612632</t>
  </si>
  <si>
    <t>D.27A</t>
  </si>
  <si>
    <t>3148510182506</t>
  </si>
  <si>
    <t>D.28A1</t>
  </si>
  <si>
    <t>3148510181387</t>
  </si>
  <si>
    <t>D.28A2</t>
  </si>
  <si>
    <t>3148510181400</t>
  </si>
  <si>
    <t>D.28B</t>
  </si>
  <si>
    <t>3148516512765</t>
  </si>
  <si>
    <t>D.28-3</t>
  </si>
  <si>
    <t>3148510181417</t>
  </si>
  <si>
    <t>D.28-4</t>
  </si>
  <si>
    <t>3148510181431</t>
  </si>
  <si>
    <t>D.28-5</t>
  </si>
  <si>
    <t>3148510181448</t>
  </si>
  <si>
    <t>D.34B7</t>
  </si>
  <si>
    <t>3148516732057</t>
  </si>
  <si>
    <t>D.34B7L</t>
  </si>
  <si>
    <t>3148516731920</t>
  </si>
  <si>
    <t>D.34B9L</t>
  </si>
  <si>
    <t>3148516731845</t>
  </si>
  <si>
    <t>D.34B10</t>
  </si>
  <si>
    <t>3148516732132</t>
  </si>
  <si>
    <t>D.34B12L</t>
  </si>
  <si>
    <t>3148516731760</t>
  </si>
  <si>
    <t>D.34B16L</t>
  </si>
  <si>
    <t>3148516731258</t>
  </si>
  <si>
    <t>D.34B14L</t>
  </si>
  <si>
    <t>3148516731333</t>
  </si>
  <si>
    <t>D.34J7</t>
  </si>
  <si>
    <t>3148517293014</t>
  </si>
  <si>
    <t>D.48</t>
  </si>
  <si>
    <t>3148510190709</t>
  </si>
  <si>
    <t>D.51</t>
  </si>
  <si>
    <t>3148510191782</t>
  </si>
  <si>
    <t>D.79A</t>
  </si>
  <si>
    <t>3148510181844</t>
  </si>
  <si>
    <t>D.86</t>
  </si>
  <si>
    <t>3148510196770</t>
  </si>
  <si>
    <t>D.93</t>
  </si>
  <si>
    <t>3148510196978</t>
  </si>
  <si>
    <t>D.106-10</t>
  </si>
  <si>
    <t>3148510197623</t>
  </si>
  <si>
    <t>D.110</t>
  </si>
  <si>
    <t>3148510197739</t>
  </si>
  <si>
    <t>D.115A</t>
  </si>
  <si>
    <t>3148510197159</t>
  </si>
  <si>
    <t>D.120-16</t>
  </si>
  <si>
    <t>3148510196787</t>
  </si>
  <si>
    <t>D.132B</t>
  </si>
  <si>
    <t>3148510196855</t>
  </si>
  <si>
    <t>D.137A</t>
  </si>
  <si>
    <t>3148518608879</t>
  </si>
  <si>
    <t>D.138</t>
  </si>
  <si>
    <t>3148510197319</t>
  </si>
  <si>
    <t>D.139</t>
  </si>
  <si>
    <t>3148510197326</t>
  </si>
  <si>
    <t>D.140</t>
  </si>
  <si>
    <t>3148510197333</t>
  </si>
  <si>
    <t>D.141</t>
  </si>
  <si>
    <t>3148510197340</t>
  </si>
  <si>
    <t>D.143B</t>
  </si>
  <si>
    <t>3148516713315</t>
  </si>
  <si>
    <t>D.145A</t>
  </si>
  <si>
    <t>3148510181974</t>
  </si>
  <si>
    <t>D.146A</t>
  </si>
  <si>
    <t>3148510181998</t>
  </si>
  <si>
    <t>D.149</t>
  </si>
  <si>
    <t>3148510197470</t>
  </si>
  <si>
    <t>D.151A</t>
  </si>
  <si>
    <t>3148510196763</t>
  </si>
  <si>
    <t>D.151PL</t>
  </si>
  <si>
    <t>3148510197906</t>
  </si>
  <si>
    <t>D.154</t>
  </si>
  <si>
    <t>3148510197029</t>
  </si>
  <si>
    <t>D.155</t>
  </si>
  <si>
    <t>3148510197852</t>
  </si>
  <si>
    <t>D.156</t>
  </si>
  <si>
    <t>3148510197753</t>
  </si>
  <si>
    <t>D.157</t>
  </si>
  <si>
    <t>3148510197838</t>
  </si>
  <si>
    <t>D.159</t>
  </si>
  <si>
    <t>3148510197586</t>
  </si>
  <si>
    <t>D.160</t>
  </si>
  <si>
    <t>3148510197593</t>
  </si>
  <si>
    <t>D.161</t>
  </si>
  <si>
    <t>3148510197609</t>
  </si>
  <si>
    <t>D.163-24</t>
  </si>
  <si>
    <t>3148518273152</t>
  </si>
  <si>
    <t>D.163-27</t>
  </si>
  <si>
    <t>3148518273237</t>
  </si>
  <si>
    <t>D.163-30</t>
  </si>
  <si>
    <t>3148518273589</t>
  </si>
  <si>
    <t>D.163-32</t>
  </si>
  <si>
    <t>3148518273664</t>
  </si>
  <si>
    <t>D.163-36</t>
  </si>
  <si>
    <t>3148518273749</t>
  </si>
  <si>
    <t>D.163-38</t>
  </si>
  <si>
    <t>3148518273824</t>
  </si>
  <si>
    <t>D.164</t>
  </si>
  <si>
    <t>3148510196749</t>
  </si>
  <si>
    <t>D.169</t>
  </si>
  <si>
    <t>3148510179773</t>
  </si>
  <si>
    <t>D.169JS</t>
  </si>
  <si>
    <t>3148516281210</t>
  </si>
  <si>
    <t>D.169RJ</t>
  </si>
  <si>
    <t>3148516281487</t>
  </si>
  <si>
    <t>D.360L</t>
  </si>
  <si>
    <t>3148516652133</t>
  </si>
  <si>
    <t>DA.160</t>
  </si>
  <si>
    <t>3148519044133</t>
  </si>
  <si>
    <t>DCR.HR-EU</t>
  </si>
  <si>
    <t>3662424040351</t>
  </si>
  <si>
    <t>DCR.IP</t>
  </si>
  <si>
    <t>3148518369756</t>
  </si>
  <si>
    <t>DCR.SR</t>
  </si>
  <si>
    <t>3148518359306</t>
  </si>
  <si>
    <t>DCR.4</t>
  </si>
  <si>
    <t>3148518360357</t>
  </si>
  <si>
    <t>DCR.5</t>
  </si>
  <si>
    <t>3148518360432</t>
  </si>
  <si>
    <t>DCR.6</t>
  </si>
  <si>
    <t>3148518360784</t>
  </si>
  <si>
    <t>DCR.7</t>
  </si>
  <si>
    <t>3148518360869</t>
  </si>
  <si>
    <t>DCR.8</t>
  </si>
  <si>
    <t>3148518360944</t>
  </si>
  <si>
    <t>DCR.9</t>
  </si>
  <si>
    <t>3148518361071</t>
  </si>
  <si>
    <t>DCR.11</t>
  </si>
  <si>
    <t>3148518361156</t>
  </si>
  <si>
    <t>DCR.12</t>
  </si>
  <si>
    <t>3148518361231</t>
  </si>
  <si>
    <t>DCR.13</t>
  </si>
  <si>
    <t>3148518361316</t>
  </si>
  <si>
    <t>DCR.14</t>
  </si>
  <si>
    <t>3148518361408</t>
  </si>
  <si>
    <t>DCR.15</t>
  </si>
  <si>
    <t>3148518356909</t>
  </si>
  <si>
    <t>DCR.20J6</t>
  </si>
  <si>
    <t>3148516246653</t>
  </si>
  <si>
    <t>DE.8-1</t>
  </si>
  <si>
    <t>3148519234718</t>
  </si>
  <si>
    <t>DE.66-18</t>
  </si>
  <si>
    <t>3148518519991</t>
  </si>
  <si>
    <t>DE.96-18</t>
  </si>
  <si>
    <t>3148517840102</t>
  </si>
  <si>
    <t>DELA.401.00</t>
  </si>
  <si>
    <t>3170332030017</t>
  </si>
  <si>
    <t>DELA.625.00</t>
  </si>
  <si>
    <t>3170332010118</t>
  </si>
  <si>
    <t>DELA.626.00</t>
  </si>
  <si>
    <t>3170332010156</t>
  </si>
  <si>
    <t>DELA.1021.1000</t>
  </si>
  <si>
    <t>3662424023453</t>
  </si>
  <si>
    <t>DELA.1021.1500</t>
  </si>
  <si>
    <t>3662424023460</t>
  </si>
  <si>
    <t>DELA.1021.2000</t>
  </si>
  <si>
    <t>3662424023477</t>
  </si>
  <si>
    <t>DELA.1051.150</t>
  </si>
  <si>
    <t>3662424023415</t>
  </si>
  <si>
    <t>DELA.1051.200</t>
  </si>
  <si>
    <t>3662424023422</t>
  </si>
  <si>
    <t>DELA.1051.300</t>
  </si>
  <si>
    <t>3662424023439</t>
  </si>
  <si>
    <t>DELA.1051.500</t>
  </si>
  <si>
    <t>3662424023446</t>
  </si>
  <si>
    <t>DELA.1052.200</t>
  </si>
  <si>
    <t>3662424023613</t>
  </si>
  <si>
    <t>DELA.1052.300</t>
  </si>
  <si>
    <t>3662424023620</t>
  </si>
  <si>
    <t>DELA.1056.1000</t>
  </si>
  <si>
    <t>3662424023507</t>
  </si>
  <si>
    <t>DELA.1056.1500</t>
  </si>
  <si>
    <t>3662424023514</t>
  </si>
  <si>
    <t>DELA.1056.2000</t>
  </si>
  <si>
    <t>3662424023521</t>
  </si>
  <si>
    <t>DELA.1056.300</t>
  </si>
  <si>
    <t>3662424023484</t>
  </si>
  <si>
    <t>DELA.1056.500</t>
  </si>
  <si>
    <t>3662424023491</t>
  </si>
  <si>
    <t>DELA.1208.03</t>
  </si>
  <si>
    <t>3170332130410</t>
  </si>
  <si>
    <t>DELA.1223.01</t>
  </si>
  <si>
    <t>3170332130625</t>
  </si>
  <si>
    <t>DELA.1223.02</t>
  </si>
  <si>
    <t>3170332130632</t>
  </si>
  <si>
    <t>DELA.1223.03</t>
  </si>
  <si>
    <t>3170332130649</t>
  </si>
  <si>
    <t>DELA.1223.04</t>
  </si>
  <si>
    <t>3170332130656</t>
  </si>
  <si>
    <t>DELA.1257.02</t>
  </si>
  <si>
    <t>3170332150371</t>
  </si>
  <si>
    <t>DELA.1257.04</t>
  </si>
  <si>
    <t>3170332150432</t>
  </si>
  <si>
    <t>DELA.1257.06</t>
  </si>
  <si>
    <t>3170332150463</t>
  </si>
  <si>
    <t>DELA.1257.07</t>
  </si>
  <si>
    <t>3170332150494</t>
  </si>
  <si>
    <t>DELA.1257.08</t>
  </si>
  <si>
    <t>3170332150524</t>
  </si>
  <si>
    <t>DELA.1257.10</t>
  </si>
  <si>
    <t>3170332150586</t>
  </si>
  <si>
    <t>DELA.1272.01</t>
  </si>
  <si>
    <t>3170332151453</t>
  </si>
  <si>
    <t>DELA.1272.03</t>
  </si>
  <si>
    <t>3170332151514</t>
  </si>
  <si>
    <t>DELA.1272.04</t>
  </si>
  <si>
    <t>3170332151545</t>
  </si>
  <si>
    <t>DELA.1292.00</t>
  </si>
  <si>
    <t>3170332152009</t>
  </si>
  <si>
    <t>DELA.1786.00</t>
  </si>
  <si>
    <t>3170332212789</t>
  </si>
  <si>
    <t>DELA.1787.00</t>
  </si>
  <si>
    <t>3170332212819</t>
  </si>
  <si>
    <t>DELA.1790.00</t>
  </si>
  <si>
    <t>3170332212871</t>
  </si>
  <si>
    <t>DELA.1880.00</t>
  </si>
  <si>
    <t>3170332220012</t>
  </si>
  <si>
    <t>DELA.1897.02</t>
  </si>
  <si>
    <t>3170332220197</t>
  </si>
  <si>
    <t>DELA.1901.05</t>
  </si>
  <si>
    <t>3170332230134</t>
  </si>
  <si>
    <t>DELA.1901.07</t>
  </si>
  <si>
    <t>3170332230196</t>
  </si>
  <si>
    <t>DELA.1901.08</t>
  </si>
  <si>
    <t>3170332230226</t>
  </si>
  <si>
    <t>DELA.1905.05</t>
  </si>
  <si>
    <t>3170332231308</t>
  </si>
  <si>
    <t>DELA.3151.01</t>
  </si>
  <si>
    <t>3170332320088</t>
  </si>
  <si>
    <t>DELA.3180.03</t>
  </si>
  <si>
    <t>3170332320125</t>
  </si>
  <si>
    <t>DELA.3224.00</t>
  </si>
  <si>
    <t>3170332330568</t>
  </si>
  <si>
    <t>DELA.3298.30</t>
  </si>
  <si>
    <t>3170332340239</t>
  </si>
  <si>
    <t>DELA.3310.00</t>
  </si>
  <si>
    <t>3170332341441</t>
  </si>
  <si>
    <t>DELA.3400.00</t>
  </si>
  <si>
    <t>3170332340383</t>
  </si>
  <si>
    <t>DELA.3404.00</t>
  </si>
  <si>
    <t>3170332340406</t>
  </si>
  <si>
    <t>DEP.T1</t>
  </si>
  <si>
    <t>3662424011818</t>
  </si>
  <si>
    <t>DEP.T2</t>
  </si>
  <si>
    <t>3662424011849</t>
  </si>
  <si>
    <t>DF.2-01</t>
  </si>
  <si>
    <t>3148518348492</t>
  </si>
  <si>
    <t>DF.3</t>
  </si>
  <si>
    <t>3148510199283</t>
  </si>
  <si>
    <t>DF.6-2A</t>
  </si>
  <si>
    <t>3148519268072</t>
  </si>
  <si>
    <t>DF.6-3A</t>
  </si>
  <si>
    <t>3148518224345</t>
  </si>
  <si>
    <t>DF.6-4A</t>
  </si>
  <si>
    <t>3148519268157</t>
  </si>
  <si>
    <t>DF.6-5</t>
  </si>
  <si>
    <t>3148510199573</t>
  </si>
  <si>
    <t>DF.6-8</t>
  </si>
  <si>
    <t>3148516943569</t>
  </si>
  <si>
    <t>DF.6-9</t>
  </si>
  <si>
    <t>3148517001978</t>
  </si>
  <si>
    <t>DF.6-14</t>
  </si>
  <si>
    <t>3148519169324</t>
  </si>
  <si>
    <t>DF.6-15</t>
  </si>
  <si>
    <t>3148519169911</t>
  </si>
  <si>
    <t>DF.6-16</t>
  </si>
  <si>
    <t>3148519170115</t>
  </si>
  <si>
    <t>DF.6-17</t>
  </si>
  <si>
    <t>3148519170382</t>
  </si>
  <si>
    <t>DF.16</t>
  </si>
  <si>
    <t>3148510198590</t>
  </si>
  <si>
    <t>DF.17</t>
  </si>
  <si>
    <t>3148517813458</t>
  </si>
  <si>
    <t>DF.17-100A</t>
  </si>
  <si>
    <t>3148519168792</t>
  </si>
  <si>
    <t>DF.18-01</t>
  </si>
  <si>
    <t>3148517044388</t>
  </si>
  <si>
    <t>DF.19-01</t>
  </si>
  <si>
    <t>3148517044111</t>
  </si>
  <si>
    <t>DF.20-02</t>
  </si>
  <si>
    <t>3148516751393</t>
  </si>
  <si>
    <t>DF.20-12A</t>
  </si>
  <si>
    <t>3148517936539</t>
  </si>
  <si>
    <t>DF.80/100-01</t>
  </si>
  <si>
    <t>3662424024658</t>
  </si>
  <si>
    <t>DF.475A</t>
  </si>
  <si>
    <t>3148518563512</t>
  </si>
  <si>
    <t>DF.20-05J5</t>
  </si>
  <si>
    <t>3148516928016</t>
  </si>
  <si>
    <t>DLS.40A</t>
  </si>
  <si>
    <t>3662424006005</t>
  </si>
  <si>
    <t>DLS.400</t>
  </si>
  <si>
    <t>3148518433075</t>
  </si>
  <si>
    <t>DLS.500-04</t>
  </si>
  <si>
    <t>3148518455565</t>
  </si>
  <si>
    <t>DLS.500-05</t>
  </si>
  <si>
    <t>3148518455640</t>
  </si>
  <si>
    <t>DLS.500-01HP</t>
  </si>
  <si>
    <t>3148519328790</t>
  </si>
  <si>
    <t>DLS.500-02HP</t>
  </si>
  <si>
    <t>3148519328875</t>
  </si>
  <si>
    <t>DLS.500-06HP</t>
  </si>
  <si>
    <t>3148519339277</t>
  </si>
  <si>
    <t>DLS.500-07HP</t>
  </si>
  <si>
    <t>3148519337419</t>
  </si>
  <si>
    <t>DLS.500-08HP</t>
  </si>
  <si>
    <t>3148519329087</t>
  </si>
  <si>
    <t>DM.APR</t>
  </si>
  <si>
    <t>3148519108484</t>
  </si>
  <si>
    <t>DM.APR-1</t>
  </si>
  <si>
    <t>3148518516495</t>
  </si>
  <si>
    <t>DM.APR-2</t>
  </si>
  <si>
    <t>3148518516570</t>
  </si>
  <si>
    <t>DM.APR-3</t>
  </si>
  <si>
    <t>3148518516655</t>
  </si>
  <si>
    <t>DM.APR-4</t>
  </si>
  <si>
    <t>3148518516730</t>
  </si>
  <si>
    <t>DM.APR-5</t>
  </si>
  <si>
    <t>3148518516815</t>
  </si>
  <si>
    <t>DM.CP</t>
  </si>
  <si>
    <t>3662424013249</t>
  </si>
  <si>
    <t>DM.ES</t>
  </si>
  <si>
    <t>3662424041716</t>
  </si>
  <si>
    <t>DM.FR1</t>
  </si>
  <si>
    <t>3148518513234</t>
  </si>
  <si>
    <t>DM.FR2</t>
  </si>
  <si>
    <t>3148518513319</t>
  </si>
  <si>
    <t>DM.UES</t>
  </si>
  <si>
    <t>3662424042140</t>
  </si>
  <si>
    <t>DM.10A</t>
  </si>
  <si>
    <t>3148510199320</t>
  </si>
  <si>
    <t>DM.14</t>
  </si>
  <si>
    <t>3148510199122</t>
  </si>
  <si>
    <t>DM.16</t>
  </si>
  <si>
    <t>3148510199818</t>
  </si>
  <si>
    <t>DM.20</t>
  </si>
  <si>
    <t>3148510199757</t>
  </si>
  <si>
    <t>DM.25</t>
  </si>
  <si>
    <t>3148510199344</t>
  </si>
  <si>
    <t>DM.27</t>
  </si>
  <si>
    <t>3148510199764</t>
  </si>
  <si>
    <t>DM.29</t>
  </si>
  <si>
    <t>3148510199030</t>
  </si>
  <si>
    <t>DM.30PL-20</t>
  </si>
  <si>
    <t>3662424048173</t>
  </si>
  <si>
    <t>DM.30PL-25</t>
  </si>
  <si>
    <t>3662424048180</t>
  </si>
  <si>
    <t>DM.30PL-27</t>
  </si>
  <si>
    <t>3662424048197</t>
  </si>
  <si>
    <t>DM.30PL-30</t>
  </si>
  <si>
    <t>3662424048203</t>
  </si>
  <si>
    <t>DM.30PL-3645</t>
  </si>
  <si>
    <t>3662424048159</t>
  </si>
  <si>
    <t>DM.30PL-4252</t>
  </si>
  <si>
    <t>3662424048210</t>
  </si>
  <si>
    <t>DM.33</t>
  </si>
  <si>
    <t>3148510199856</t>
  </si>
  <si>
    <t>DM.34</t>
  </si>
  <si>
    <t>3148510199863</t>
  </si>
  <si>
    <t>DM.34GM</t>
  </si>
  <si>
    <t>3148510199870</t>
  </si>
  <si>
    <t>DM.50</t>
  </si>
  <si>
    <t>3148517441811</t>
  </si>
  <si>
    <t>DM.90</t>
  </si>
  <si>
    <t>3148510199481</t>
  </si>
  <si>
    <t>DM.91</t>
  </si>
  <si>
    <t>3148510199498</t>
  </si>
  <si>
    <t>DM.360</t>
  </si>
  <si>
    <t>3148510199351</t>
  </si>
  <si>
    <t>DM.370</t>
  </si>
  <si>
    <t>3148510199405</t>
  </si>
  <si>
    <t>DMP.360L</t>
  </si>
  <si>
    <t>3148516652058</t>
  </si>
  <si>
    <t>DP.76-14</t>
  </si>
  <si>
    <t>3148517837713</t>
  </si>
  <si>
    <t>DP.76-16</t>
  </si>
  <si>
    <t>3148518519724</t>
  </si>
  <si>
    <t>DP.88-16</t>
  </si>
  <si>
    <t>3148518519649</t>
  </si>
  <si>
    <t>DP.102-14</t>
  </si>
  <si>
    <t>3148518629119</t>
  </si>
  <si>
    <t>DR.SIL</t>
  </si>
  <si>
    <t>3148519446005</t>
  </si>
  <si>
    <t>DS.P</t>
  </si>
  <si>
    <t>3148516794635</t>
  </si>
  <si>
    <t>DS.10A</t>
  </si>
  <si>
    <t>3148516924223</t>
  </si>
  <si>
    <t>DS.11A</t>
  </si>
  <si>
    <t>3148516924650</t>
  </si>
  <si>
    <t>DS.12A</t>
  </si>
  <si>
    <t>3148516924575</t>
  </si>
  <si>
    <t>DS.13</t>
  </si>
  <si>
    <t>3148516924315</t>
  </si>
  <si>
    <t>DS.14</t>
  </si>
  <si>
    <t>3148516924490</t>
  </si>
  <si>
    <t>DS.J5</t>
  </si>
  <si>
    <t>3148516943729</t>
  </si>
  <si>
    <t>DT.CLE</t>
  </si>
  <si>
    <t>3148517360853</t>
  </si>
  <si>
    <t>DT.FIAT-D1</t>
  </si>
  <si>
    <t>3148519182170</t>
  </si>
  <si>
    <t>DT.FIAT-D2</t>
  </si>
  <si>
    <t>3148519182255</t>
  </si>
  <si>
    <t>DT.FORD-P1</t>
  </si>
  <si>
    <t>3148519182507</t>
  </si>
  <si>
    <t>DT.HERTZ</t>
  </si>
  <si>
    <t>3148517360181</t>
  </si>
  <si>
    <t>DT.MODKIT1</t>
  </si>
  <si>
    <t>3148519183306</t>
  </si>
  <si>
    <t>DT.PSA-D1</t>
  </si>
  <si>
    <t>3148519181968</t>
  </si>
  <si>
    <t>DT.PSA-P1</t>
  </si>
  <si>
    <t>3148519181883</t>
  </si>
  <si>
    <t>DT.REN-D1</t>
  </si>
  <si>
    <t>3148519181708</t>
  </si>
  <si>
    <t>DT.REN-P1</t>
  </si>
  <si>
    <t>3148519181616</t>
  </si>
  <si>
    <t>DT.SFB</t>
  </si>
  <si>
    <t>3148519072273</t>
  </si>
  <si>
    <t>DT.VAG-D1</t>
  </si>
  <si>
    <t>3148519180909</t>
  </si>
  <si>
    <t>DT.VAG-D2</t>
  </si>
  <si>
    <t>3148519181111</t>
  </si>
  <si>
    <t>DT.VAG-PTD1</t>
  </si>
  <si>
    <t>3148519180817</t>
  </si>
  <si>
    <t>DTS.1B</t>
  </si>
  <si>
    <t>3148518138376</t>
  </si>
  <si>
    <t>DTS.2B</t>
  </si>
  <si>
    <t>3148518138451</t>
  </si>
  <si>
    <t>DTS.2-02</t>
  </si>
  <si>
    <t>3148510200101</t>
  </si>
  <si>
    <t>DX.T100</t>
  </si>
  <si>
    <t>3148519005943</t>
  </si>
  <si>
    <t>DX.V12</t>
  </si>
  <si>
    <t>3662424012150</t>
  </si>
  <si>
    <t>DX.V12-01</t>
  </si>
  <si>
    <t>3662424025181</t>
  </si>
  <si>
    <t>DX.8-12A</t>
  </si>
  <si>
    <t>3148519382693</t>
  </si>
  <si>
    <t>DX.8-24A</t>
  </si>
  <si>
    <t>3148519382853</t>
  </si>
  <si>
    <t>DX.10A</t>
  </si>
  <si>
    <t>3148519381382</t>
  </si>
  <si>
    <t>DX.11A</t>
  </si>
  <si>
    <t>3148519383065</t>
  </si>
  <si>
    <t>DX.25</t>
  </si>
  <si>
    <t>3148517487819</t>
  </si>
  <si>
    <t>DX.145TCJ3</t>
  </si>
  <si>
    <t>3662424038334</t>
  </si>
  <si>
    <t>E.S404</t>
  </si>
  <si>
    <t>3662424041211</t>
  </si>
  <si>
    <t>E.S404J1</t>
  </si>
  <si>
    <t>3662424043468</t>
  </si>
  <si>
    <t>E.110</t>
  </si>
  <si>
    <t>3148519064193</t>
  </si>
  <si>
    <t>E.116</t>
  </si>
  <si>
    <t>3148519064940</t>
  </si>
  <si>
    <t>E.120</t>
  </si>
  <si>
    <t>3148519064018</t>
  </si>
  <si>
    <t>E.306-30D</t>
  </si>
  <si>
    <t>3148518345910</t>
  </si>
  <si>
    <t>E.306-135D</t>
  </si>
  <si>
    <t>3148518346030</t>
  </si>
  <si>
    <t>E.306-200D</t>
  </si>
  <si>
    <t>3148518346115</t>
  </si>
  <si>
    <t>E.306-340D</t>
  </si>
  <si>
    <t>3148518346207</t>
  </si>
  <si>
    <t>E.306A30R</t>
  </si>
  <si>
    <t>3148518349536</t>
  </si>
  <si>
    <t>E.306A135J</t>
  </si>
  <si>
    <t>3148518349611</t>
  </si>
  <si>
    <t>E.306A135S</t>
  </si>
  <si>
    <t>3148518349703</t>
  </si>
  <si>
    <t>E.306A200S</t>
  </si>
  <si>
    <t>3148518349888</t>
  </si>
  <si>
    <t>E.306A340S</t>
  </si>
  <si>
    <t>3148518349963</t>
  </si>
  <si>
    <t>E.316-30D</t>
  </si>
  <si>
    <t>3148518450119</t>
  </si>
  <si>
    <t>E.316-135D</t>
  </si>
  <si>
    <t>3148518450201</t>
  </si>
  <si>
    <t>E.316-200D</t>
  </si>
  <si>
    <t>3148518450386</t>
  </si>
  <si>
    <t>E.316-340D</t>
  </si>
  <si>
    <t>3148518450461</t>
  </si>
  <si>
    <t>E.316A30R</t>
  </si>
  <si>
    <t>3148518534338</t>
  </si>
  <si>
    <t>E.316A135J</t>
  </si>
  <si>
    <t>3148518534505</t>
  </si>
  <si>
    <t>E.316A135S</t>
  </si>
  <si>
    <t>3148518534765</t>
  </si>
  <si>
    <t>E.316A200S</t>
  </si>
  <si>
    <t>3148518534925</t>
  </si>
  <si>
    <t>E.316A340S</t>
  </si>
  <si>
    <t>3148518535137</t>
  </si>
  <si>
    <t>E.406</t>
  </si>
  <si>
    <t>3148519035926</t>
  </si>
  <si>
    <t>E.611</t>
  </si>
  <si>
    <t>3148519064513</t>
  </si>
  <si>
    <t>E.906J100</t>
  </si>
  <si>
    <t>3148510217222</t>
  </si>
  <si>
    <t>E.2000-50</t>
  </si>
  <si>
    <t>3148518345408</t>
  </si>
  <si>
    <t>E.2000-350</t>
  </si>
  <si>
    <t>3148518345743</t>
  </si>
  <si>
    <t>E.2000-1000</t>
  </si>
  <si>
    <t>3148518345828</t>
  </si>
  <si>
    <t>E.2002B3</t>
  </si>
  <si>
    <t>3148510218106</t>
  </si>
  <si>
    <t>E.2015</t>
  </si>
  <si>
    <t>3662424026607</t>
  </si>
  <si>
    <t>EA.25</t>
  </si>
  <si>
    <t>3148510220000</t>
  </si>
  <si>
    <t>EA.32</t>
  </si>
  <si>
    <t>3148510220208</t>
  </si>
  <si>
    <t>EA.40</t>
  </si>
  <si>
    <t>3148510220406</t>
  </si>
  <si>
    <t>EA.50</t>
  </si>
  <si>
    <t>3148510220604</t>
  </si>
  <si>
    <t>EA.60</t>
  </si>
  <si>
    <t>3148510220802</t>
  </si>
  <si>
    <t>EB.25</t>
  </si>
  <si>
    <t>3148510222004</t>
  </si>
  <si>
    <t>EB.32</t>
  </si>
  <si>
    <t>3148510222202</t>
  </si>
  <si>
    <t>EB.40</t>
  </si>
  <si>
    <t>3148510222400</t>
  </si>
  <si>
    <t>EB.50</t>
  </si>
  <si>
    <t>3148510222608</t>
  </si>
  <si>
    <t>EB.60</t>
  </si>
  <si>
    <t>3148510222806</t>
  </si>
  <si>
    <t>EBNA.104</t>
  </si>
  <si>
    <t>3148510222943</t>
  </si>
  <si>
    <t>EBNA.105</t>
  </si>
  <si>
    <t>3148510222950</t>
  </si>
  <si>
    <t>EBNA.106</t>
  </si>
  <si>
    <t>3148510222967</t>
  </si>
  <si>
    <t>EBNA.205</t>
  </si>
  <si>
    <t>3148510223155</t>
  </si>
  <si>
    <t>EC.25</t>
  </si>
  <si>
    <t>3148510224008</t>
  </si>
  <si>
    <t>EC.32</t>
  </si>
  <si>
    <t>3148510224206</t>
  </si>
  <si>
    <t>EC.40</t>
  </si>
  <si>
    <t>3148510224404</t>
  </si>
  <si>
    <t>EC.50</t>
  </si>
  <si>
    <t>3148510224602</t>
  </si>
  <si>
    <t>EC.60</t>
  </si>
  <si>
    <t>3148510224800</t>
  </si>
  <si>
    <t>ECAR.101</t>
  </si>
  <si>
    <t>3148516395689</t>
  </si>
  <si>
    <t>ECAR.102</t>
  </si>
  <si>
    <t>3148516395764</t>
  </si>
  <si>
    <t>ECAR.103</t>
  </si>
  <si>
    <t>3148516395849</t>
  </si>
  <si>
    <t>ECAR.601</t>
  </si>
  <si>
    <t>3148516396051</t>
  </si>
  <si>
    <t>ECAR.602</t>
  </si>
  <si>
    <t>3148516396136</t>
  </si>
  <si>
    <t>ECAR.603</t>
  </si>
  <si>
    <t>3148516396211</t>
  </si>
  <si>
    <t>ECR</t>
  </si>
  <si>
    <t>3148510226002</t>
  </si>
  <si>
    <t>ECR.0</t>
  </si>
  <si>
    <t>3148510226026</t>
  </si>
  <si>
    <t>ED.000</t>
  </si>
  <si>
    <t>3148510226118</t>
  </si>
  <si>
    <t>ED.0X2</t>
  </si>
  <si>
    <t>3148510226095</t>
  </si>
  <si>
    <t>ED.100</t>
  </si>
  <si>
    <t>3148510226200</t>
  </si>
  <si>
    <t>ED.101T</t>
  </si>
  <si>
    <t>3148510226156</t>
  </si>
  <si>
    <t>ED.102T</t>
  </si>
  <si>
    <t>3148510226163</t>
  </si>
  <si>
    <t>ED.103T</t>
  </si>
  <si>
    <t>3148510226170</t>
  </si>
  <si>
    <t>ED.111</t>
  </si>
  <si>
    <t>3148510226279</t>
  </si>
  <si>
    <t>ED.112</t>
  </si>
  <si>
    <t>3148510226286</t>
  </si>
  <si>
    <t>ED.131T</t>
  </si>
  <si>
    <t>3148510226316</t>
  </si>
  <si>
    <t>ED.132T</t>
  </si>
  <si>
    <t>3148510226323</t>
  </si>
  <si>
    <t>ED.201</t>
  </si>
  <si>
    <t>3148510226613</t>
  </si>
  <si>
    <t>ED.202</t>
  </si>
  <si>
    <t>3148510226620</t>
  </si>
  <si>
    <t>ED.203</t>
  </si>
  <si>
    <t>3148510226637</t>
  </si>
  <si>
    <t>ED.204</t>
  </si>
  <si>
    <t>3148510226644</t>
  </si>
  <si>
    <t>ED.601T</t>
  </si>
  <si>
    <t>3148510227221</t>
  </si>
  <si>
    <t>ED.602T</t>
  </si>
  <si>
    <t>3148510227238</t>
  </si>
  <si>
    <t>ED.603T</t>
  </si>
  <si>
    <t>3148510227245</t>
  </si>
  <si>
    <t>ED.631T</t>
  </si>
  <si>
    <t>3148510227252</t>
  </si>
  <si>
    <t>ED.632T</t>
  </si>
  <si>
    <t>3148510227269</t>
  </si>
  <si>
    <t>ED.633T</t>
  </si>
  <si>
    <t>3148510227276</t>
  </si>
  <si>
    <t>ED.661</t>
  </si>
  <si>
    <t>3148510226897</t>
  </si>
  <si>
    <t>ED.662</t>
  </si>
  <si>
    <t>3148510226903</t>
  </si>
  <si>
    <t>ED.663</t>
  </si>
  <si>
    <t>3148510226941</t>
  </si>
  <si>
    <t>ED.691</t>
  </si>
  <si>
    <t>3148510227184</t>
  </si>
  <si>
    <t>ED.692</t>
  </si>
  <si>
    <t>3148510227191</t>
  </si>
  <si>
    <t>ED.693</t>
  </si>
  <si>
    <t>3148510227207</t>
  </si>
  <si>
    <t>ED1.J3</t>
  </si>
  <si>
    <t>3148518209816</t>
  </si>
  <si>
    <t>ED101T.J3</t>
  </si>
  <si>
    <t>3148518194716</t>
  </si>
  <si>
    <t>ED102T.J3</t>
  </si>
  <si>
    <t>3148518194891</t>
  </si>
  <si>
    <t>EF.6D5,5L</t>
  </si>
  <si>
    <t>3148510228822</t>
  </si>
  <si>
    <t>EF.6D7L</t>
  </si>
  <si>
    <t>3148510228839</t>
  </si>
  <si>
    <t>EF.6D8L</t>
  </si>
  <si>
    <t>3148510228921</t>
  </si>
  <si>
    <t>EF.6D10L</t>
  </si>
  <si>
    <t>3148510228945</t>
  </si>
  <si>
    <t>EF.6D13L</t>
  </si>
  <si>
    <t>3148510228976</t>
  </si>
  <si>
    <t>EF.6DM5,5L</t>
  </si>
  <si>
    <t>3148510229072</t>
  </si>
  <si>
    <t>EF.6DM7L</t>
  </si>
  <si>
    <t>3148510229089</t>
  </si>
  <si>
    <t>EF.6DM8L</t>
  </si>
  <si>
    <t>3148510229126</t>
  </si>
  <si>
    <t>EF.6DM10L</t>
  </si>
  <si>
    <t>3148510229140</t>
  </si>
  <si>
    <t>EF.6DM13L</t>
  </si>
  <si>
    <t>3148510229157</t>
  </si>
  <si>
    <t>EF.6J</t>
  </si>
  <si>
    <t>3148510229164</t>
  </si>
  <si>
    <t>EF.6JL</t>
  </si>
  <si>
    <t>3148510229171</t>
  </si>
  <si>
    <t>EF.6P1</t>
  </si>
  <si>
    <t>3148510229188</t>
  </si>
  <si>
    <t>EF.6P3</t>
  </si>
  <si>
    <t>3148510229201</t>
  </si>
  <si>
    <t>EF.6P4</t>
  </si>
  <si>
    <t>3148510229218</t>
  </si>
  <si>
    <t>EF.6P5</t>
  </si>
  <si>
    <t>3148510229225</t>
  </si>
  <si>
    <t>EF.6P6</t>
  </si>
  <si>
    <t>3148510229232</t>
  </si>
  <si>
    <t>EF.6R</t>
  </si>
  <si>
    <t>3148510229256</t>
  </si>
  <si>
    <t>EF.6RL</t>
  </si>
  <si>
    <t>3148510229263</t>
  </si>
  <si>
    <t>EF.J</t>
  </si>
  <si>
    <t>3148510227504</t>
  </si>
  <si>
    <t>EF.R</t>
  </si>
  <si>
    <t>3148510227955</t>
  </si>
  <si>
    <t>EF.S</t>
  </si>
  <si>
    <t>3148510227962</t>
  </si>
  <si>
    <t>EFPZ</t>
  </si>
  <si>
    <t>3148516295545</t>
  </si>
  <si>
    <t>EH.000,9</t>
  </si>
  <si>
    <t>3148510231518</t>
  </si>
  <si>
    <t>EH.001,3</t>
  </si>
  <si>
    <t>3148510231525</t>
  </si>
  <si>
    <t>EH.001,5</t>
  </si>
  <si>
    <t>3148510231532</t>
  </si>
  <si>
    <t>EH.002</t>
  </si>
  <si>
    <t>3148510231549</t>
  </si>
  <si>
    <t>EH.002,5</t>
  </si>
  <si>
    <t>3148510232560</t>
  </si>
  <si>
    <t>EH.101,5</t>
  </si>
  <si>
    <t>3148510233604</t>
  </si>
  <si>
    <t>EH.102</t>
  </si>
  <si>
    <t>3148510233666</t>
  </si>
  <si>
    <t>EH.102,5</t>
  </si>
  <si>
    <t>3148510233680</t>
  </si>
  <si>
    <t>EH.103</t>
  </si>
  <si>
    <t>3148510233697</t>
  </si>
  <si>
    <t>EH.104</t>
  </si>
  <si>
    <t>3148510233727</t>
  </si>
  <si>
    <t>EH.105</t>
  </si>
  <si>
    <t>3148510233734</t>
  </si>
  <si>
    <t>EH.106</t>
  </si>
  <si>
    <t>3148510233765</t>
  </si>
  <si>
    <t>EH.107</t>
  </si>
  <si>
    <t>3148510233772</t>
  </si>
  <si>
    <t>EH.108</t>
  </si>
  <si>
    <t>3148510233796</t>
  </si>
  <si>
    <t>EH.110</t>
  </si>
  <si>
    <t>3148510233802</t>
  </si>
  <si>
    <t>EH.101/4</t>
  </si>
  <si>
    <t>3148510233628</t>
  </si>
  <si>
    <t>EH.101/8</t>
  </si>
  <si>
    <t>3148510233642</t>
  </si>
  <si>
    <t>EH.103/16</t>
  </si>
  <si>
    <t>3148510233703</t>
  </si>
  <si>
    <t>EH.105/32</t>
  </si>
  <si>
    <t>3148510233741</t>
  </si>
  <si>
    <t>EH.107/32</t>
  </si>
  <si>
    <t>3148510233789</t>
  </si>
  <si>
    <t>EH.204</t>
  </si>
  <si>
    <t>3148510233833</t>
  </si>
  <si>
    <t>EH.205</t>
  </si>
  <si>
    <t>3148510233840</t>
  </si>
  <si>
    <t>EH.206</t>
  </si>
  <si>
    <t>3148510233864</t>
  </si>
  <si>
    <t>EH.208</t>
  </si>
  <si>
    <t>3148510233895</t>
  </si>
  <si>
    <t>EH.210</t>
  </si>
  <si>
    <t>3148510233918</t>
  </si>
  <si>
    <t>EH.201/4</t>
  </si>
  <si>
    <t>3148510233819</t>
  </si>
  <si>
    <t>EH.203/8</t>
  </si>
  <si>
    <t>3148510233826</t>
  </si>
  <si>
    <t>EH.205/16</t>
  </si>
  <si>
    <t>3148510233857</t>
  </si>
  <si>
    <t>EH.603</t>
  </si>
  <si>
    <t>3148510233925</t>
  </si>
  <si>
    <t>EH.604</t>
  </si>
  <si>
    <t>3148510233932</t>
  </si>
  <si>
    <t>EH.605</t>
  </si>
  <si>
    <t>3148510233949</t>
  </si>
  <si>
    <t>EH.606</t>
  </si>
  <si>
    <t>3148510233956</t>
  </si>
  <si>
    <t>EH.608</t>
  </si>
  <si>
    <t>3148510233963</t>
  </si>
  <si>
    <t>EH.204L</t>
  </si>
  <si>
    <t>A.300MT</t>
  </si>
  <si>
    <t>3148510012520</t>
  </si>
  <si>
    <t>A.300MTJ1</t>
  </si>
  <si>
    <t>3148510012544</t>
  </si>
  <si>
    <t>A.300PA</t>
  </si>
  <si>
    <t>3148510012490</t>
  </si>
  <si>
    <t>A.301MT</t>
  </si>
  <si>
    <t>3148510012568</t>
  </si>
  <si>
    <t>A.301MTJ1</t>
  </si>
  <si>
    <t>3148510012575</t>
  </si>
  <si>
    <t>A.340MT</t>
  </si>
  <si>
    <t>3148510013527</t>
  </si>
  <si>
    <t>A.341MT</t>
  </si>
  <si>
    <t>3148510013572</t>
  </si>
  <si>
    <t>A.402</t>
  </si>
  <si>
    <t>3148516660640</t>
  </si>
  <si>
    <t>A.404</t>
  </si>
  <si>
    <t>3148516660480</t>
  </si>
  <si>
    <t>A.442</t>
  </si>
  <si>
    <t>3148516660565</t>
  </si>
  <si>
    <t>A.444</t>
  </si>
  <si>
    <t>3148516660305</t>
  </si>
  <si>
    <t>A.402J1</t>
  </si>
  <si>
    <t>3148516764065</t>
  </si>
  <si>
    <t>A.402J2</t>
  </si>
  <si>
    <t>3148516763693</t>
  </si>
  <si>
    <t>A.404J1</t>
  </si>
  <si>
    <t>3148516763518</t>
  </si>
  <si>
    <t>A.404J2</t>
  </si>
  <si>
    <t>3148516763853</t>
  </si>
  <si>
    <t>3662424021015</t>
  </si>
  <si>
    <t>3662424037276</t>
  </si>
  <si>
    <t>AD.0X50</t>
  </si>
  <si>
    <t>3148510042954</t>
  </si>
  <si>
    <t>AD.3X150</t>
  </si>
  <si>
    <t>3148510043401</t>
  </si>
  <si>
    <t>AE.J1</t>
  </si>
  <si>
    <t>3148515003417</t>
  </si>
  <si>
    <t>AEF.1X35</t>
  </si>
  <si>
    <t>3148519103625</t>
  </si>
  <si>
    <t>AEF.1,2X35</t>
  </si>
  <si>
    <t>3148519103977</t>
  </si>
  <si>
    <t>AEF.1,5X35</t>
  </si>
  <si>
    <t>3148510048826</t>
  </si>
  <si>
    <t>AEF.1,8X35</t>
  </si>
  <si>
    <t>3148510048840</t>
  </si>
  <si>
    <t>AEF.2X35</t>
  </si>
  <si>
    <t>3148510048864</t>
  </si>
  <si>
    <t>AEF.2X75</t>
  </si>
  <si>
    <t>3148510048888</t>
  </si>
  <si>
    <t>AEF.2,5X35</t>
  </si>
  <si>
    <t>3148510048901</t>
  </si>
  <si>
    <t>AEF.2,5X75</t>
  </si>
  <si>
    <t>3148510048925</t>
  </si>
  <si>
    <t>AEF.3X75</t>
  </si>
  <si>
    <t>3148510048949</t>
  </si>
  <si>
    <t>AEF.3,5X75</t>
  </si>
  <si>
    <t>3148510048963</t>
  </si>
  <si>
    <t>AEF.4X75</t>
  </si>
  <si>
    <t>3148510048987</t>
  </si>
  <si>
    <t>AEFP.00X35</t>
  </si>
  <si>
    <t>3148510049205</t>
  </si>
  <si>
    <t>AEFP.000X35</t>
  </si>
  <si>
    <t>3148519103892</t>
  </si>
  <si>
    <t>AEFP.00X75</t>
  </si>
  <si>
    <t>3148510049229</t>
  </si>
  <si>
    <t>AEFP.0X35</t>
  </si>
  <si>
    <t>3148510049243</t>
  </si>
  <si>
    <t>AEFP.0X75</t>
  </si>
  <si>
    <t>3148510049267</t>
  </si>
  <si>
    <t>AEFP.1X75</t>
  </si>
  <si>
    <t>3148510049281</t>
  </si>
  <si>
    <t>AEF.J1</t>
  </si>
  <si>
    <t>3148515003455</t>
  </si>
  <si>
    <t>AEF.J2</t>
  </si>
  <si>
    <t>3148515003462</t>
  </si>
  <si>
    <t>AEF.J3</t>
  </si>
  <si>
    <t>3148515003479</t>
  </si>
  <si>
    <t>AEF.J5</t>
  </si>
  <si>
    <t>3148515003493</t>
  </si>
  <si>
    <t>AEF.J6</t>
  </si>
  <si>
    <t>3148515003509</t>
  </si>
  <si>
    <t>AEFP.J1</t>
  </si>
  <si>
    <t>3148515003516</t>
  </si>
  <si>
    <t>AEM.M</t>
  </si>
  <si>
    <t>3148510049328</t>
  </si>
  <si>
    <t>AEM.J1</t>
  </si>
  <si>
    <t>3148515003561</t>
  </si>
  <si>
    <t>AEM.J2</t>
  </si>
  <si>
    <t>3148515003585</t>
  </si>
  <si>
    <t>AEX.5X35</t>
  </si>
  <si>
    <t>3148510049557</t>
  </si>
  <si>
    <t>AEX.6X35</t>
  </si>
  <si>
    <t>3148510049601</t>
  </si>
  <si>
    <t>AEX.7X35</t>
  </si>
  <si>
    <t>3148510049700</t>
  </si>
  <si>
    <t>AEX.8X75</t>
  </si>
  <si>
    <t>3148510049755</t>
  </si>
  <si>
    <t>AEX.10X75</t>
  </si>
  <si>
    <t>3148510049854</t>
  </si>
  <si>
    <t>AEX.J1</t>
  </si>
  <si>
    <t>3148515003530</t>
  </si>
  <si>
    <t>AEX.J2</t>
  </si>
  <si>
    <t>3148515003547</t>
  </si>
  <si>
    <t>AF</t>
  </si>
  <si>
    <t>3148510050003</t>
  </si>
  <si>
    <t>AFP.1</t>
  </si>
  <si>
    <t>3148510053202</t>
  </si>
  <si>
    <t>AFP.2</t>
  </si>
  <si>
    <t>3148510053400</t>
  </si>
  <si>
    <t>AFR.4X125</t>
  </si>
  <si>
    <t>3148510056005</t>
  </si>
  <si>
    <t>AFR.5X150</t>
  </si>
  <si>
    <t>3148510056500</t>
  </si>
  <si>
    <t>AFU.0</t>
  </si>
  <si>
    <t>3148510056609</t>
  </si>
  <si>
    <t>AFU.1</t>
  </si>
  <si>
    <t>3148510056623</t>
  </si>
  <si>
    <t>AFUX.1</t>
  </si>
  <si>
    <t>3148510056753</t>
  </si>
  <si>
    <t>AJ.3</t>
  </si>
  <si>
    <t>3148515004544</t>
  </si>
  <si>
    <t>AJT.2</t>
  </si>
  <si>
    <t>3148515004698</t>
  </si>
  <si>
    <t>AKZ.6</t>
  </si>
  <si>
    <t>3148510067001</t>
  </si>
  <si>
    <t>AKZ.8</t>
  </si>
  <si>
    <t>3148510067506</t>
  </si>
  <si>
    <t>AME.B3</t>
  </si>
  <si>
    <t>3148510071466</t>
  </si>
  <si>
    <t>AME.B4</t>
  </si>
  <si>
    <t>3148510071435</t>
  </si>
  <si>
    <t>AME.B5</t>
  </si>
  <si>
    <t>3148510071473</t>
  </si>
  <si>
    <t>AME.B6</t>
  </si>
  <si>
    <t>3148510071510</t>
  </si>
  <si>
    <t>AMJ</t>
  </si>
  <si>
    <t>3148510072005</t>
  </si>
  <si>
    <t>AMR</t>
  </si>
  <si>
    <t>3148510080000</t>
  </si>
  <si>
    <t>AMS</t>
  </si>
  <si>
    <t>3148515005107</t>
  </si>
  <si>
    <t>AMZ.D0-1</t>
  </si>
  <si>
    <t>3148510087214</t>
  </si>
  <si>
    <t>3148510087238</t>
  </si>
  <si>
    <t>AMZ.D2-3</t>
  </si>
  <si>
    <t>3148510087283</t>
  </si>
  <si>
    <t>AMZ.E</t>
  </si>
  <si>
    <t>3148510087290</t>
  </si>
  <si>
    <t>AMZ.H2,5</t>
  </si>
  <si>
    <t>3148510087306</t>
  </si>
  <si>
    <t>AMZ.H3</t>
  </si>
  <si>
    <t>3148510087313</t>
  </si>
  <si>
    <t>AMZ.H4</t>
  </si>
  <si>
    <t>3148510087320</t>
  </si>
  <si>
    <t>AMZ.H5</t>
  </si>
  <si>
    <t>3148510087337</t>
  </si>
  <si>
    <t>AMZ.H6</t>
  </si>
  <si>
    <t>3148510087344</t>
  </si>
  <si>
    <t>AMZ.P0-1</t>
  </si>
  <si>
    <t>3148510087658</t>
  </si>
  <si>
    <t>AMZ.P2-3</t>
  </si>
  <si>
    <t>3148510087696</t>
  </si>
  <si>
    <t>AMZ.S3,5-4</t>
  </si>
  <si>
    <t>3148519114881</t>
  </si>
  <si>
    <t>AMZ.S5,5-6,5</t>
  </si>
  <si>
    <t>3148519114966</t>
  </si>
  <si>
    <t>AMZ.TX10-15</t>
  </si>
  <si>
    <t>3148510087788</t>
  </si>
  <si>
    <t>AMZ.TX20-25</t>
  </si>
  <si>
    <t>3148510087795</t>
  </si>
  <si>
    <t>AMZ.TX30-40</t>
  </si>
  <si>
    <t>3148510087801</t>
  </si>
  <si>
    <t>AMZ.X10-15</t>
  </si>
  <si>
    <t>3148510087856</t>
  </si>
  <si>
    <t>AMZ.X20-25</t>
  </si>
  <si>
    <t>3148510087863</t>
  </si>
  <si>
    <t>AMZ.X30-40</t>
  </si>
  <si>
    <t>3148510087870</t>
  </si>
  <si>
    <t>AMZ.XRP10-15</t>
  </si>
  <si>
    <t>3148518090537</t>
  </si>
  <si>
    <t>AMZ.XRP27-30</t>
  </si>
  <si>
    <t>3148518228640</t>
  </si>
  <si>
    <t>AP.0X50</t>
  </si>
  <si>
    <t>3148510088013</t>
  </si>
  <si>
    <t>AP.0X75</t>
  </si>
  <si>
    <t>3148510088006</t>
  </si>
  <si>
    <t>AP.1X75</t>
  </si>
  <si>
    <t>3148510088211</t>
  </si>
  <si>
    <t>AP.2X100</t>
  </si>
  <si>
    <t>3148510088419</t>
  </si>
  <si>
    <t>AP.2X125</t>
  </si>
  <si>
    <t>3148510088402</t>
  </si>
  <si>
    <t>AP.3X150</t>
  </si>
  <si>
    <t>3148510088600</t>
  </si>
  <si>
    <t>APB.0X40</t>
  </si>
  <si>
    <t>3148510091006</t>
  </si>
  <si>
    <t>APB.1X40</t>
  </si>
  <si>
    <t>3148510091204</t>
  </si>
  <si>
    <t>APB.2X40</t>
  </si>
  <si>
    <t>3148510091402</t>
  </si>
  <si>
    <t>APZ.A</t>
  </si>
  <si>
    <t>3148510096001</t>
  </si>
  <si>
    <t>APZ.B</t>
  </si>
  <si>
    <t>3148510096209</t>
  </si>
  <si>
    <t>AR.2X40</t>
  </si>
  <si>
    <t>3148510098005</t>
  </si>
  <si>
    <t>AR.2,5X50</t>
  </si>
  <si>
    <t>3148510098401</t>
  </si>
  <si>
    <t>AR.2,5X75</t>
  </si>
  <si>
    <t>3148510098609</t>
  </si>
  <si>
    <t>AR.3X75</t>
  </si>
  <si>
    <t>3148510098852</t>
  </si>
  <si>
    <t>AR.3,5X75</t>
  </si>
  <si>
    <t>3148510099408</t>
  </si>
  <si>
    <t>AR.3,5X100</t>
  </si>
  <si>
    <t>3148510099606</t>
  </si>
  <si>
    <t>AR.4X100</t>
  </si>
  <si>
    <t>3148510100005</t>
  </si>
  <si>
    <t>AR.4X150</t>
  </si>
  <si>
    <t>3148510100203</t>
  </si>
  <si>
    <t>AR.5,5X100</t>
  </si>
  <si>
    <t>3148510101002</t>
  </si>
  <si>
    <t>AR.5,5X150</t>
  </si>
  <si>
    <t>3148510101200</t>
  </si>
  <si>
    <t>AR.5,5X200</t>
  </si>
  <si>
    <t>3148510101408</t>
  </si>
  <si>
    <t>AR.6,5X100</t>
  </si>
  <si>
    <t>3148510102207</t>
  </si>
  <si>
    <t>AR.6,5X150</t>
  </si>
  <si>
    <t>3148510102405</t>
  </si>
  <si>
    <t>AR.6,5X200</t>
  </si>
  <si>
    <t>3148510102603</t>
  </si>
  <si>
    <t>AR.8X150</t>
  </si>
  <si>
    <t>3148510103105</t>
  </si>
  <si>
    <t>ARB.6,5X40</t>
  </si>
  <si>
    <t>3148510107400</t>
  </si>
  <si>
    <t>ARZ.4</t>
  </si>
  <si>
    <t>3148510113005</t>
  </si>
  <si>
    <t>ARZ.5,5</t>
  </si>
  <si>
    <t>3148510113203</t>
  </si>
  <si>
    <t>ATH.5,5X100</t>
  </si>
  <si>
    <t>3148510115054</t>
  </si>
  <si>
    <t>ATH.6,5X100</t>
  </si>
  <si>
    <t>3148510115207</t>
  </si>
  <si>
    <t>ATHH.4X90</t>
  </si>
  <si>
    <t>3148510118000</t>
  </si>
  <si>
    <t>ATHH.5,5X100</t>
  </si>
  <si>
    <t>3148510118208</t>
  </si>
  <si>
    <t>ATHH.6,5X125</t>
  </si>
  <si>
    <t>3148510118406</t>
  </si>
  <si>
    <t>ATHH.8X150</t>
  </si>
  <si>
    <t>3148510118604</t>
  </si>
  <si>
    <t>ATHH.10X175</t>
  </si>
  <si>
    <t>3148510118802</t>
  </si>
  <si>
    <t>ATHH.12X200</t>
  </si>
  <si>
    <t>3148510119007</t>
  </si>
  <si>
    <t>ATHH.14X250</t>
  </si>
  <si>
    <t>3148510119205</t>
  </si>
  <si>
    <t>ATHH.D1</t>
  </si>
  <si>
    <t>3148510117003</t>
  </si>
  <si>
    <t>ATHH.D2</t>
  </si>
  <si>
    <t>3148510117058</t>
  </si>
  <si>
    <t>ATHH.P1</t>
  </si>
  <si>
    <t>3148510117256</t>
  </si>
  <si>
    <t>ATHH.P2</t>
  </si>
  <si>
    <t>3148510117300</t>
  </si>
  <si>
    <t>ATHH.P3</t>
  </si>
  <si>
    <t>3148510117355</t>
  </si>
  <si>
    <t>ATHH.JS5</t>
  </si>
  <si>
    <t>3148515007088</t>
  </si>
  <si>
    <t>B.10R12AL</t>
  </si>
  <si>
    <t>3148510137124</t>
  </si>
  <si>
    <t>B.J14BH1</t>
  </si>
  <si>
    <t>3148516231956</t>
  </si>
  <si>
    <t>B.J14BH2</t>
  </si>
  <si>
    <t>3148516232168</t>
  </si>
  <si>
    <t>B.J16A1</t>
  </si>
  <si>
    <t>3148510136639</t>
  </si>
  <si>
    <t>B.J16A2</t>
  </si>
  <si>
    <t>3148510136646</t>
  </si>
  <si>
    <t>B.J16R1B</t>
  </si>
  <si>
    <t>3148519475791</t>
  </si>
  <si>
    <t>B.J16R2B</t>
  </si>
  <si>
    <t>3148519475876</t>
  </si>
  <si>
    <t>B.J18A1</t>
  </si>
  <si>
    <t>3148510136684</t>
  </si>
  <si>
    <t>B.J21A1</t>
  </si>
  <si>
    <t>3148510136714</t>
  </si>
  <si>
    <t>B.J21R1B</t>
  </si>
  <si>
    <t>3148519476163</t>
  </si>
  <si>
    <t>B.S16A1</t>
  </si>
  <si>
    <t>3148510137148</t>
  </si>
  <si>
    <t>B.S16A2</t>
  </si>
  <si>
    <t>3148510137063</t>
  </si>
  <si>
    <t>B.S18A1</t>
  </si>
  <si>
    <t>3148510137070</t>
  </si>
  <si>
    <t>B.S21A2</t>
  </si>
  <si>
    <t>3148510137117</t>
  </si>
  <si>
    <t>B.10R8D</t>
  </si>
  <si>
    <t>3662424023217</t>
  </si>
  <si>
    <t>B.10R9D</t>
  </si>
  <si>
    <t>3662424023224</t>
  </si>
  <si>
    <t>B.10R10D</t>
  </si>
  <si>
    <t>3662424023231</t>
  </si>
  <si>
    <t>B24-F500</t>
  </si>
  <si>
    <t>3662424008900</t>
  </si>
  <si>
    <t>BC.5</t>
  </si>
  <si>
    <t>3148510141107</t>
  </si>
  <si>
    <t>BC.20VSE</t>
  </si>
  <si>
    <t>3148510141503</t>
  </si>
  <si>
    <t>BC.21VSE</t>
  </si>
  <si>
    <t>3148510141510</t>
  </si>
  <si>
    <t>BC.25VSE</t>
  </si>
  <si>
    <t>3148510141558</t>
  </si>
  <si>
    <t>BC.90VSE</t>
  </si>
  <si>
    <t>3148510141701</t>
  </si>
  <si>
    <t>BC.91VSE</t>
  </si>
  <si>
    <t>3148510141718</t>
  </si>
  <si>
    <t>BC.109VSE</t>
  </si>
  <si>
    <t>3148510141794</t>
  </si>
  <si>
    <t>BC.110VSE</t>
  </si>
  <si>
    <t>3148510141800</t>
  </si>
  <si>
    <t>BS.12</t>
  </si>
  <si>
    <t>3148517327627</t>
  </si>
  <si>
    <t>BT.6A</t>
  </si>
  <si>
    <t>3148513240012</t>
  </si>
  <si>
    <t>BT.9</t>
  </si>
  <si>
    <t>3148513241507</t>
  </si>
  <si>
    <t>BT.203</t>
  </si>
  <si>
    <t>3662424041327</t>
  </si>
  <si>
    <t>BV.FC2</t>
  </si>
  <si>
    <t>3662424024856</t>
  </si>
  <si>
    <t>BV.NSI5L</t>
  </si>
  <si>
    <t>3148519417838</t>
  </si>
  <si>
    <t>BV.16</t>
  </si>
  <si>
    <t>3148513397167</t>
  </si>
  <si>
    <t>BV.21BP</t>
  </si>
  <si>
    <t>3148513398096</t>
  </si>
  <si>
    <t>BV.21ST</t>
  </si>
  <si>
    <t>3148513398119</t>
  </si>
  <si>
    <t>BV.21TR1</t>
  </si>
  <si>
    <t>3148516964311</t>
  </si>
  <si>
    <t>BV.51A</t>
  </si>
  <si>
    <t>3148516628725</t>
  </si>
  <si>
    <t>BV.51APR</t>
  </si>
  <si>
    <t>3148516629876</t>
  </si>
  <si>
    <t>BV.100</t>
  </si>
  <si>
    <t>3148513398492</t>
  </si>
  <si>
    <t>C.48-1</t>
  </si>
  <si>
    <t>3148519382181</t>
  </si>
  <si>
    <t>C.48-2</t>
  </si>
  <si>
    <t>3148519382266</t>
  </si>
  <si>
    <t>C.48-3</t>
  </si>
  <si>
    <t>3148519382341</t>
  </si>
  <si>
    <t>CAD.10</t>
  </si>
  <si>
    <t>3148510178707</t>
  </si>
  <si>
    <t>CK</t>
  </si>
  <si>
    <t>3148513412907</t>
  </si>
  <si>
    <t>CK.65J1</t>
  </si>
  <si>
    <t>3148517808614</t>
  </si>
  <si>
    <t>CKLA</t>
  </si>
  <si>
    <t>3148513413706</t>
  </si>
  <si>
    <t>CKS.08</t>
  </si>
  <si>
    <t>3148518136341</t>
  </si>
  <si>
    <t>CKS.1A</t>
  </si>
  <si>
    <t>3148513414017</t>
  </si>
  <si>
    <t>CKS.25A</t>
  </si>
  <si>
    <t>3148513414574</t>
  </si>
  <si>
    <t>CKS.34A</t>
  </si>
  <si>
    <t>3148513414666</t>
  </si>
  <si>
    <t>CKS.35A</t>
  </si>
  <si>
    <t>3148513414734</t>
  </si>
  <si>
    <t>CKS.37A</t>
  </si>
  <si>
    <t>3148513414772</t>
  </si>
  <si>
    <t>CKS.39A</t>
  </si>
  <si>
    <t>3148513414802</t>
  </si>
  <si>
    <t>CKS.45A</t>
  </si>
  <si>
    <t>3148513414864</t>
  </si>
  <si>
    <t>CKS.46A</t>
  </si>
  <si>
    <t>3148513414888</t>
  </si>
  <si>
    <t>CKS.50A</t>
  </si>
  <si>
    <t>3148513414895</t>
  </si>
  <si>
    <t>CKS.51A</t>
  </si>
  <si>
    <t>3148513414918</t>
  </si>
  <si>
    <t>CKS.52A</t>
  </si>
  <si>
    <t>3148513414925</t>
  </si>
  <si>
    <t>CKS.55A</t>
  </si>
  <si>
    <t>3148513414956</t>
  </si>
  <si>
    <t>CKS.56A</t>
  </si>
  <si>
    <t>3148513414963</t>
  </si>
  <si>
    <t>CKS.57A</t>
  </si>
  <si>
    <t>3148513414970</t>
  </si>
  <si>
    <t>CKS.58A</t>
  </si>
  <si>
    <t>3148513414987</t>
  </si>
  <si>
    <t>CKS.59A</t>
  </si>
  <si>
    <t>3148513414994</t>
  </si>
  <si>
    <t>CKS.60A</t>
  </si>
  <si>
    <t>3148513415007</t>
  </si>
  <si>
    <t>CKS.61A</t>
  </si>
  <si>
    <t>3148513415014</t>
  </si>
  <si>
    <t>CKS.64A</t>
  </si>
  <si>
    <t>3148513415038</t>
  </si>
  <si>
    <t>CKS.65A</t>
  </si>
  <si>
    <t>3148513415045</t>
  </si>
  <si>
    <t>CKS.66A</t>
  </si>
  <si>
    <t>3148513415069</t>
  </si>
  <si>
    <t>CKS.67A</t>
  </si>
  <si>
    <t>3148513415076</t>
  </si>
  <si>
    <t>CKS.68A</t>
  </si>
  <si>
    <t>3148513415090</t>
  </si>
  <si>
    <t>CKS.71A</t>
  </si>
  <si>
    <t>3148513415137</t>
  </si>
  <si>
    <t>CKS.73A</t>
  </si>
  <si>
    <t>3148513415168</t>
  </si>
  <si>
    <t>CKS.77A</t>
  </si>
  <si>
    <t>3148513415199</t>
  </si>
  <si>
    <t>CKS.78A</t>
  </si>
  <si>
    <t>3148513415212</t>
  </si>
  <si>
    <t>CKS.79A</t>
  </si>
  <si>
    <t>3148513415236</t>
  </si>
  <si>
    <t>CKS.80B</t>
  </si>
  <si>
    <t>3148516651099</t>
  </si>
  <si>
    <t>CKS.81A</t>
  </si>
  <si>
    <t>3148513415250</t>
  </si>
  <si>
    <t>CKS.89</t>
  </si>
  <si>
    <t>3148513416417</t>
  </si>
  <si>
    <t>CKS.90</t>
  </si>
  <si>
    <t>3148513416424</t>
  </si>
  <si>
    <t>CKS.91</t>
  </si>
  <si>
    <t>3148513416431</t>
  </si>
  <si>
    <t>CKS.93</t>
  </si>
  <si>
    <t>3148513416462</t>
  </si>
  <si>
    <t>CKS.94</t>
  </si>
  <si>
    <t>3148513416479</t>
  </si>
  <si>
    <t>CKS.95</t>
  </si>
  <si>
    <t>3148513416486</t>
  </si>
  <si>
    <t>CKS.97</t>
  </si>
  <si>
    <t>3148513416516</t>
  </si>
  <si>
    <t>CKS.98</t>
  </si>
  <si>
    <t>3148513416523</t>
  </si>
  <si>
    <t>CKS.100</t>
  </si>
  <si>
    <t>3148518454339</t>
  </si>
  <si>
    <t>CKS.101</t>
  </si>
  <si>
    <t>3148518454414</t>
  </si>
  <si>
    <t>CKS.102</t>
  </si>
  <si>
    <t>3148518454506</t>
  </si>
  <si>
    <t>CKS.103</t>
  </si>
  <si>
    <t>3148519037524</t>
  </si>
  <si>
    <t>CKS.K1</t>
  </si>
  <si>
    <t>3148517229198</t>
  </si>
  <si>
    <t>CKS.K2</t>
  </si>
  <si>
    <t>3148517229273</t>
  </si>
  <si>
    <t>467.ADAPT10MM</t>
  </si>
  <si>
    <t>64.1/2X9/16</t>
  </si>
  <si>
    <t>65.1/2X9/16</t>
  </si>
  <si>
    <t>55A.1/2X9/16</t>
  </si>
  <si>
    <t>55A.7/16X1/2</t>
  </si>
  <si>
    <t>44.1/2X9/16</t>
  </si>
  <si>
    <t>50.1P1/2SR</t>
  </si>
  <si>
    <t>34.1/2</t>
  </si>
  <si>
    <t>120A.1P1/2SR</t>
  </si>
  <si>
    <t>82H.1/2</t>
  </si>
  <si>
    <t>83H.1/2</t>
  </si>
  <si>
    <t>440.1/2SR</t>
  </si>
  <si>
    <t>440.1/2</t>
  </si>
  <si>
    <t>467.1/2</t>
  </si>
  <si>
    <t>467F.1/2</t>
  </si>
  <si>
    <t>39.1/2</t>
  </si>
  <si>
    <t>467S.1/2</t>
  </si>
  <si>
    <t>75.1/2</t>
  </si>
  <si>
    <t>42.7/16X1/2</t>
  </si>
  <si>
    <t>202H.1/2SR</t>
  </si>
  <si>
    <t>202H.1/2</t>
  </si>
  <si>
    <t>ENH.301/2</t>
  </si>
  <si>
    <t>CR.CM92</t>
  </si>
  <si>
    <t>CM.E18</t>
  </si>
  <si>
    <t>CM.E17</t>
  </si>
  <si>
    <t>CM.E16</t>
  </si>
  <si>
    <t>CM.EL31</t>
  </si>
  <si>
    <t>CM.EL32</t>
  </si>
  <si>
    <t>CM.EL34</t>
  </si>
  <si>
    <t>CM.EL35</t>
  </si>
  <si>
    <t>CM.SE</t>
  </si>
  <si>
    <t>CM.SG4A</t>
  </si>
  <si>
    <t>CM.V9</t>
  </si>
  <si>
    <t>CM.A2</t>
  </si>
  <si>
    <t>CM.105</t>
  </si>
  <si>
    <t>CM.159</t>
  </si>
  <si>
    <t>CM.LT3</t>
  </si>
  <si>
    <t>CM.100A</t>
  </si>
  <si>
    <t>CM.110A</t>
  </si>
  <si>
    <t>CM.120A</t>
  </si>
  <si>
    <t>CM.130A</t>
  </si>
  <si>
    <t>CM.140A</t>
  </si>
  <si>
    <t>CM.150A</t>
  </si>
  <si>
    <t>CM.160A</t>
  </si>
  <si>
    <t>CM.EM40A</t>
  </si>
  <si>
    <t>CM.EM41A</t>
  </si>
  <si>
    <t>10.1/2</t>
  </si>
  <si>
    <t>S.1/2SR</t>
  </si>
  <si>
    <t>S.1/2</t>
  </si>
  <si>
    <t>S.1/2H</t>
  </si>
  <si>
    <t>NS.1/2A</t>
  </si>
  <si>
    <t>S.1/2LA</t>
  </si>
  <si>
    <t>R.1/2E</t>
  </si>
  <si>
    <t>RB.1/2</t>
  </si>
  <si>
    <t>R.1/2</t>
  </si>
  <si>
    <t>R.1/2F</t>
  </si>
  <si>
    <t>R.1/2EL</t>
  </si>
  <si>
    <t>R.1/2HEL</t>
  </si>
  <si>
    <t>J.1/2</t>
  </si>
  <si>
    <t>JB.1/2</t>
  </si>
  <si>
    <t>J.1/2F</t>
  </si>
  <si>
    <t>J.1/2LA</t>
  </si>
  <si>
    <t>ST.1/2</t>
  </si>
  <si>
    <t>ACL.2A</t>
  </si>
  <si>
    <t>ACL.2A2</t>
  </si>
  <si>
    <t>AMZ.D1-2</t>
  </si>
  <si>
    <t>AV.HT1C</t>
  </si>
  <si>
    <t>3662424057458</t>
  </si>
  <si>
    <t>AV.HT2C</t>
  </si>
  <si>
    <t>3662424057465</t>
  </si>
  <si>
    <t>BAT.1A</t>
  </si>
  <si>
    <t>3662424052286</t>
  </si>
  <si>
    <t>BAT.TEST-C</t>
  </si>
  <si>
    <t>3662424062629</t>
  </si>
  <si>
    <t>BAT.TEST-P</t>
  </si>
  <si>
    <t>3662424062612</t>
  </si>
  <si>
    <t>BAT.TEST-W</t>
  </si>
  <si>
    <t>3662424062636</t>
  </si>
  <si>
    <t>BP.MBOXL</t>
  </si>
  <si>
    <t>3662424065286</t>
  </si>
  <si>
    <t>BP.MBOXM</t>
  </si>
  <si>
    <t>3662424065293</t>
  </si>
  <si>
    <t>BP.MBOXS</t>
  </si>
  <si>
    <t>3662424065309</t>
  </si>
  <si>
    <t>BV.61A</t>
  </si>
  <si>
    <t>3662424014888</t>
  </si>
  <si>
    <t>BV.FC4S</t>
  </si>
  <si>
    <t>3662424063718</t>
  </si>
  <si>
    <t>CR.PS-S</t>
  </si>
  <si>
    <t>3662424050299</t>
  </si>
  <si>
    <t>CR.SMP</t>
  </si>
  <si>
    <t>3662424049972</t>
  </si>
  <si>
    <t>D.1VAG-B</t>
  </si>
  <si>
    <t>3662424064005</t>
  </si>
  <si>
    <t>D.1VAG-H</t>
  </si>
  <si>
    <t>3662424064012</t>
  </si>
  <si>
    <t>D.80/100-3A</t>
  </si>
  <si>
    <t>3662424046766</t>
  </si>
  <si>
    <t>DF.80/100-3A</t>
  </si>
  <si>
    <t>3662424059582</t>
  </si>
  <si>
    <t>DF.100-01A</t>
  </si>
  <si>
    <t>3662424046773</t>
  </si>
  <si>
    <t>DL.C3</t>
  </si>
  <si>
    <t>3662424059995</t>
  </si>
  <si>
    <t>DL.C6</t>
  </si>
  <si>
    <t>3662424064104</t>
  </si>
  <si>
    <t>DL.PL22A</t>
  </si>
  <si>
    <t>3662424060021</t>
  </si>
  <si>
    <t>DL.1GP</t>
  </si>
  <si>
    <t>3662424059971</t>
  </si>
  <si>
    <t>DL.2BTI</t>
  </si>
  <si>
    <t>3662424059858</t>
  </si>
  <si>
    <t>DL.2LP</t>
  </si>
  <si>
    <t>3662424059650</t>
  </si>
  <si>
    <t>DL.3CLP</t>
  </si>
  <si>
    <t>3662424059667</t>
  </si>
  <si>
    <t>DL.5BTI</t>
  </si>
  <si>
    <t>3662424059872</t>
  </si>
  <si>
    <t>DL.8BTI</t>
  </si>
  <si>
    <t>3662424059889</t>
  </si>
  <si>
    <t>DL.12BTI</t>
  </si>
  <si>
    <t>3662424059919</t>
  </si>
  <si>
    <t>DL.20BTI</t>
  </si>
  <si>
    <t>3662424059940</t>
  </si>
  <si>
    <t>DL.30BTI</t>
  </si>
  <si>
    <t>3662424059957</t>
  </si>
  <si>
    <t>DL.50</t>
  </si>
  <si>
    <t>3662424060199</t>
  </si>
  <si>
    <t>DM.SPRAY</t>
  </si>
  <si>
    <t>3662424052316</t>
  </si>
  <si>
    <t>DM.UOF</t>
  </si>
  <si>
    <t>3662424059384</t>
  </si>
  <si>
    <t>DM.30PL</t>
  </si>
  <si>
    <t>3662424048227</t>
  </si>
  <si>
    <t>DM.30PL-01</t>
  </si>
  <si>
    <t>3662424049385</t>
  </si>
  <si>
    <t>DX.CONECT</t>
  </si>
  <si>
    <t>3662424052569</t>
  </si>
  <si>
    <t>DX.SET</t>
  </si>
  <si>
    <t>3662424052576</t>
  </si>
  <si>
    <t>E.2000-USB</t>
  </si>
  <si>
    <t>3662424030819</t>
  </si>
  <si>
    <t>ECR.1</t>
  </si>
  <si>
    <t>3662424052866</t>
  </si>
  <si>
    <t>EF.R180</t>
  </si>
  <si>
    <t>3662424052620</t>
  </si>
  <si>
    <t>J.J14CF</t>
  </si>
  <si>
    <t>3662424052064</t>
  </si>
  <si>
    <t>JL.40E</t>
  </si>
  <si>
    <t>JL.40U</t>
  </si>
  <si>
    <t>JL.41E</t>
  </si>
  <si>
    <t>JL.DBOX500</t>
  </si>
  <si>
    <t>JL.DBOX501</t>
  </si>
  <si>
    <t>JL.161</t>
  </si>
  <si>
    <t>JL.171</t>
  </si>
  <si>
    <t>JXL.171</t>
  </si>
  <si>
    <t>JXL.DBOX1</t>
  </si>
  <si>
    <t>KL.411</t>
  </si>
  <si>
    <t>KL.501</t>
  </si>
  <si>
    <t>L.16AL</t>
  </si>
  <si>
    <t>L.16AM</t>
  </si>
  <si>
    <t>L.21L</t>
  </si>
  <si>
    <t>L.21M</t>
  </si>
  <si>
    <t>MOD.S161-112U</t>
  </si>
  <si>
    <t>3662424067099</t>
  </si>
  <si>
    <t>MOD.S161-212U</t>
  </si>
  <si>
    <t>3662424067167</t>
  </si>
  <si>
    <t>MOD.S161-46</t>
  </si>
  <si>
    <t>3662424066979</t>
  </si>
  <si>
    <t>MOD.SL161-112U</t>
  </si>
  <si>
    <t>3662424067112</t>
  </si>
  <si>
    <t>MOD.SL161-212U</t>
  </si>
  <si>
    <t>3662424067181</t>
  </si>
  <si>
    <t>MOD.SL161-36</t>
  </si>
  <si>
    <t>3662424066771</t>
  </si>
  <si>
    <t>MOD.SL161-46</t>
  </si>
  <si>
    <t>3662424066993</t>
  </si>
  <si>
    <t>MOD.TX1A</t>
  </si>
  <si>
    <t>3662424070433</t>
  </si>
  <si>
    <t>MODM.S161-212U</t>
  </si>
  <si>
    <t>3662424067174</t>
  </si>
  <si>
    <t>MODM.S161-36</t>
  </si>
  <si>
    <t>3662424066764</t>
  </si>
  <si>
    <t>MODM.SL161-212U</t>
  </si>
  <si>
    <t>3662424067198</t>
  </si>
  <si>
    <t>MODM.SL161-36</t>
  </si>
  <si>
    <t>3662424066788</t>
  </si>
  <si>
    <t>MODM.SL171-36</t>
  </si>
  <si>
    <t>3662424068508</t>
  </si>
  <si>
    <t>NS.MB</t>
  </si>
  <si>
    <t>3662424059018</t>
  </si>
  <si>
    <t>NS.405B</t>
  </si>
  <si>
    <t>3662424070495</t>
  </si>
  <si>
    <t>NS.500B</t>
  </si>
  <si>
    <t>3662424070464</t>
  </si>
  <si>
    <t>NS.500BU</t>
  </si>
  <si>
    <t>3662424070488</t>
  </si>
  <si>
    <t>NSDL.405A</t>
  </si>
  <si>
    <t>3662424070501</t>
  </si>
  <si>
    <t>NSD.500A</t>
  </si>
  <si>
    <t>3662424070471</t>
  </si>
  <si>
    <t>PL.23A</t>
  </si>
  <si>
    <t>3662424067679</t>
  </si>
  <si>
    <t>PL.24A</t>
  </si>
  <si>
    <t>PL.25A</t>
  </si>
  <si>
    <t>PL.40</t>
  </si>
  <si>
    <t>PL.42</t>
  </si>
  <si>
    <t>PL.43</t>
  </si>
  <si>
    <t>PL.46</t>
  </si>
  <si>
    <t>PL.47</t>
  </si>
  <si>
    <t>PL.49A</t>
  </si>
  <si>
    <t>PL.50A</t>
  </si>
  <si>
    <t>PL.54</t>
  </si>
  <si>
    <t>PL.57</t>
  </si>
  <si>
    <t>PL.58</t>
  </si>
  <si>
    <t>PL.60A</t>
  </si>
  <si>
    <t>PL.72A</t>
  </si>
  <si>
    <t>PL.73A</t>
  </si>
  <si>
    <t>PL.79A</t>
  </si>
  <si>
    <t>PL.80A</t>
  </si>
  <si>
    <t>PL.85</t>
  </si>
  <si>
    <t>PL.87A</t>
  </si>
  <si>
    <t>PL.313</t>
  </si>
  <si>
    <t>PL.314A</t>
  </si>
  <si>
    <t>PL.315</t>
  </si>
  <si>
    <t>PL.316</t>
  </si>
  <si>
    <t>PL.317A</t>
  </si>
  <si>
    <t>PL.318A</t>
  </si>
  <si>
    <t>PL.319A</t>
  </si>
  <si>
    <t>PL.324</t>
  </si>
  <si>
    <t>PL.325</t>
  </si>
  <si>
    <t>PL.326</t>
  </si>
  <si>
    <t>PL.328</t>
  </si>
  <si>
    <t>PL.329</t>
  </si>
  <si>
    <t>PL.330</t>
  </si>
  <si>
    <t>PL.332A</t>
  </si>
  <si>
    <t>PL.333</t>
  </si>
  <si>
    <t>PL.334</t>
  </si>
  <si>
    <t>PL.335</t>
  </si>
  <si>
    <t>PL.358A</t>
  </si>
  <si>
    <t>PL.359</t>
  </si>
  <si>
    <t>PL.380</t>
  </si>
  <si>
    <t>PL.399A</t>
  </si>
  <si>
    <t>PL.480</t>
  </si>
  <si>
    <t>PL.606</t>
  </si>
  <si>
    <t>PL.608A</t>
  </si>
  <si>
    <t>PL.610</t>
  </si>
  <si>
    <t>PL.611</t>
  </si>
  <si>
    <t>PL.612</t>
  </si>
  <si>
    <t>PL.621</t>
  </si>
  <si>
    <t>PL.623</t>
  </si>
  <si>
    <t>PL.624</t>
  </si>
  <si>
    <t>PL.625</t>
  </si>
  <si>
    <t>PL.627</t>
  </si>
  <si>
    <t>PL.631</t>
  </si>
  <si>
    <t>PL.633</t>
  </si>
  <si>
    <t>PL.634</t>
  </si>
  <si>
    <t>PL.635</t>
  </si>
  <si>
    <t>PL.636</t>
  </si>
  <si>
    <t>PL.653</t>
  </si>
  <si>
    <t>PL.655</t>
  </si>
  <si>
    <t>PL.656</t>
  </si>
  <si>
    <t>PL.656M4</t>
  </si>
  <si>
    <t>PL.656M5</t>
  </si>
  <si>
    <t>PL.658</t>
  </si>
  <si>
    <t>PL.662A</t>
  </si>
  <si>
    <t>PL.670</t>
  </si>
  <si>
    <t>PL.671</t>
  </si>
  <si>
    <t>PL.673</t>
  </si>
  <si>
    <t>PL.676</t>
  </si>
  <si>
    <t>PL.677</t>
  </si>
  <si>
    <t>PL.678</t>
  </si>
  <si>
    <t>PL.680</t>
  </si>
  <si>
    <t>PL.682</t>
  </si>
  <si>
    <t>PL.683</t>
  </si>
  <si>
    <t>PL.685</t>
  </si>
  <si>
    <t>PL.689</t>
  </si>
  <si>
    <t>PL.IH</t>
  </si>
  <si>
    <t>PL.L02</t>
  </si>
  <si>
    <t>3662424064081</t>
  </si>
  <si>
    <t>PL.L03</t>
  </si>
  <si>
    <t>3662424064159</t>
  </si>
  <si>
    <t>PL.L04</t>
  </si>
  <si>
    <t>3662424069505</t>
  </si>
  <si>
    <t>PL.L05</t>
  </si>
  <si>
    <t>3662424064180</t>
  </si>
  <si>
    <t>PL.L06</t>
  </si>
  <si>
    <t>3662424064197</t>
  </si>
  <si>
    <t>PL.L07</t>
  </si>
  <si>
    <t>3662424066092</t>
  </si>
  <si>
    <t>PL.L08</t>
  </si>
  <si>
    <t>3662424064203</t>
  </si>
  <si>
    <t>PL.L09</t>
  </si>
  <si>
    <t>3662424066108</t>
  </si>
  <si>
    <t>PL.M01</t>
  </si>
  <si>
    <t>3662424064111</t>
  </si>
  <si>
    <t>PL.M02</t>
  </si>
  <si>
    <t>3662424064128</t>
  </si>
  <si>
    <t>PL.M03</t>
  </si>
  <si>
    <t>3662424064135</t>
  </si>
  <si>
    <t>PL.M04</t>
  </si>
  <si>
    <t>3662424066085</t>
  </si>
  <si>
    <t>PL.M05</t>
  </si>
  <si>
    <t>3662424064173</t>
  </si>
  <si>
    <t>PL.M06</t>
  </si>
  <si>
    <t>3662424066115</t>
  </si>
  <si>
    <t>PL.M07</t>
  </si>
  <si>
    <t>3662424069529</t>
  </si>
  <si>
    <t>PL.M08</t>
  </si>
  <si>
    <t>3662424069499</t>
  </si>
  <si>
    <t>PL.M09</t>
  </si>
  <si>
    <t>3662424069598</t>
  </si>
  <si>
    <t>PL.M10</t>
  </si>
  <si>
    <t>3662424069536</t>
  </si>
  <si>
    <t>PL.M11</t>
  </si>
  <si>
    <t>3662424069550</t>
  </si>
  <si>
    <t>PL.M12</t>
  </si>
  <si>
    <t>3662424069574</t>
  </si>
  <si>
    <t>PL.S05</t>
  </si>
  <si>
    <t>3662424070709</t>
  </si>
  <si>
    <t>PM.505</t>
  </si>
  <si>
    <t>3662424068546</t>
  </si>
  <si>
    <t>PM.MOD501A</t>
  </si>
  <si>
    <t>3662424031106</t>
  </si>
  <si>
    <t>PM.NSX</t>
  </si>
  <si>
    <t>3662424043352</t>
  </si>
  <si>
    <t>REL.40U</t>
  </si>
  <si>
    <t>RL.40E</t>
  </si>
  <si>
    <t>RL.41E</t>
  </si>
  <si>
    <t>RL.161</t>
  </si>
  <si>
    <t>RL.171</t>
  </si>
  <si>
    <t>RL.NANO112</t>
  </si>
  <si>
    <t>RL.NANO-U1</t>
  </si>
  <si>
    <t>RL.NANO-U2</t>
  </si>
  <si>
    <t>RL.NANO-U112</t>
  </si>
  <si>
    <t>S.151B</t>
  </si>
  <si>
    <t>3662424065460</t>
  </si>
  <si>
    <t>S.151-1P12</t>
  </si>
  <si>
    <t>3662424066597</t>
  </si>
  <si>
    <t>S.151-1P6</t>
  </si>
  <si>
    <t>3662424066580</t>
  </si>
  <si>
    <t>S.161B</t>
  </si>
  <si>
    <t>3662424065477</t>
  </si>
  <si>
    <t>S.161-1P12U</t>
  </si>
  <si>
    <t>3662424067068</t>
  </si>
  <si>
    <t>S.161-1P6U</t>
  </si>
  <si>
    <t>3662424067051</t>
  </si>
  <si>
    <t>S.161-2P12</t>
  </si>
  <si>
    <t>3662424066634</t>
  </si>
  <si>
    <t>S.161-2P12U</t>
  </si>
  <si>
    <t>3662424067136</t>
  </si>
  <si>
    <t>S.161-2P6U</t>
  </si>
  <si>
    <t>3662424067129</t>
  </si>
  <si>
    <t>S.161-3P12</t>
  </si>
  <si>
    <t>3662424066672</t>
  </si>
  <si>
    <t>S.161-3P12U</t>
  </si>
  <si>
    <t>3662424067211</t>
  </si>
  <si>
    <t>S.161-3P6U</t>
  </si>
  <si>
    <t>3662424067204</t>
  </si>
  <si>
    <t>S.161-4P12</t>
  </si>
  <si>
    <t>3662424066801</t>
  </si>
  <si>
    <t>S.161-5P12</t>
  </si>
  <si>
    <t>3662424067020</t>
  </si>
  <si>
    <t>S.360-3P12</t>
  </si>
  <si>
    <t>3662424066740</t>
  </si>
  <si>
    <t>S.360-3P6</t>
  </si>
  <si>
    <t>3662424066733</t>
  </si>
  <si>
    <t>S.360-4P12</t>
  </si>
  <si>
    <t>3662424066948</t>
  </si>
  <si>
    <t>S.360-4P6</t>
  </si>
  <si>
    <t>3662424066931</t>
  </si>
  <si>
    <t>S.400B</t>
  </si>
  <si>
    <t>3662424067785</t>
  </si>
  <si>
    <t>S.401B</t>
  </si>
  <si>
    <t>3662424067778</t>
  </si>
  <si>
    <t>S.404AE</t>
  </si>
  <si>
    <t>3662424067747</t>
  </si>
  <si>
    <t>S.405AE</t>
  </si>
  <si>
    <t>3662424067730</t>
  </si>
  <si>
    <t>S.446ADP</t>
  </si>
  <si>
    <t>3662424067709</t>
  </si>
  <si>
    <t>S.447ADP</t>
  </si>
  <si>
    <t>3662424067693</t>
  </si>
  <si>
    <t>S.850</t>
  </si>
  <si>
    <t>3662424067723</t>
  </si>
  <si>
    <t>S.851</t>
  </si>
  <si>
    <t>3662424067716</t>
  </si>
  <si>
    <t>SL.DBOX4</t>
  </si>
  <si>
    <t>SL.DBOX412</t>
  </si>
  <si>
    <t>SL.DBOX501</t>
  </si>
  <si>
    <t>SL.161</t>
  </si>
  <si>
    <t>SL.161-1P12U</t>
  </si>
  <si>
    <t>3662424067082</t>
  </si>
  <si>
    <t>SL.161-1P6U</t>
  </si>
  <si>
    <t>3662424067075</t>
  </si>
  <si>
    <t>SL.161-2P12</t>
  </si>
  <si>
    <t>3662424066658</t>
  </si>
  <si>
    <t>SL.161-2P12U</t>
  </si>
  <si>
    <t>3662424067150</t>
  </si>
  <si>
    <t>SL.161-2P6</t>
  </si>
  <si>
    <t>3662424066641</t>
  </si>
  <si>
    <t>SL.161-2P6U</t>
  </si>
  <si>
    <t>3662424067143</t>
  </si>
  <si>
    <t>SL.161-3P12</t>
  </si>
  <si>
    <t>3662424066696</t>
  </si>
  <si>
    <t>SL.161-3P12U</t>
  </si>
  <si>
    <t>3662424067235</t>
  </si>
  <si>
    <t>SL.161-3P6</t>
  </si>
  <si>
    <t>3662424066689</t>
  </si>
  <si>
    <t>SL.161-3P6U</t>
  </si>
  <si>
    <t>3662424067228</t>
  </si>
  <si>
    <t>SL.161-4P12</t>
  </si>
  <si>
    <t>3662424066825</t>
  </si>
  <si>
    <t>SL.161-4P6</t>
  </si>
  <si>
    <t>3662424066818</t>
  </si>
  <si>
    <t>SL.161-5P12</t>
  </si>
  <si>
    <t>3662424067044</t>
  </si>
  <si>
    <t>SL.161-5P6</t>
  </si>
  <si>
    <t>3662424067037</t>
  </si>
  <si>
    <t>SL.171</t>
  </si>
  <si>
    <t>SL.171-3P12</t>
  </si>
  <si>
    <t>3662424066726</t>
  </si>
  <si>
    <t>SL.171-3P6</t>
  </si>
  <si>
    <t>3662424066719</t>
  </si>
  <si>
    <t>SL.171-4P12</t>
  </si>
  <si>
    <t>3662424066924</t>
  </si>
  <si>
    <t>SL.171-4P6</t>
  </si>
  <si>
    <t>3662424066917</t>
  </si>
  <si>
    <t>SV.LJ6B</t>
  </si>
  <si>
    <t>3662424070686</t>
  </si>
  <si>
    <t>SV.J8B</t>
  </si>
  <si>
    <t>3662424070570</t>
  </si>
  <si>
    <t>SXL.161-4P12</t>
  </si>
  <si>
    <t>3662424066962</t>
  </si>
  <si>
    <t>SXL.180</t>
  </si>
  <si>
    <t>SXL.DBOX2</t>
  </si>
  <si>
    <t>U.301-150</t>
  </si>
  <si>
    <t>U.301-200</t>
  </si>
  <si>
    <t>10.J11</t>
  </si>
  <si>
    <t>3662424051975</t>
  </si>
  <si>
    <t>11.J11</t>
  </si>
  <si>
    <t>3662424051999</t>
  </si>
  <si>
    <t>12.J11</t>
  </si>
  <si>
    <t>3662424052019</t>
  </si>
  <si>
    <t>13.J10</t>
  </si>
  <si>
    <t>3662424052033</t>
  </si>
  <si>
    <t>57L.7/32x1/4</t>
  </si>
  <si>
    <t>57L.1/4x5/16</t>
  </si>
  <si>
    <t>57L.3/8x7/16</t>
  </si>
  <si>
    <t>57L.1/2x9/16</t>
  </si>
  <si>
    <t>57L.5/8x3/4</t>
  </si>
  <si>
    <t>57L.11/16x13/16</t>
  </si>
  <si>
    <t>57L.25/32X7/8</t>
  </si>
  <si>
    <t>59L.1/2x9/16</t>
  </si>
  <si>
    <t>59L.1/4x5/16</t>
  </si>
  <si>
    <t>59L.3/8x7/16</t>
  </si>
  <si>
    <t>59L.6X7</t>
  </si>
  <si>
    <t>59L.8X9</t>
  </si>
  <si>
    <t>59L.10X11</t>
  </si>
  <si>
    <t>59L.12X13</t>
  </si>
  <si>
    <t>59L.14X15</t>
  </si>
  <si>
    <t>59L.18x19</t>
  </si>
  <si>
    <t>87HL.JE8</t>
  </si>
  <si>
    <t>170A.18</t>
  </si>
  <si>
    <t>3662424045806</t>
  </si>
  <si>
    <t>170A.30</t>
  </si>
  <si>
    <t>3662424045844</t>
  </si>
  <si>
    <t>217.50</t>
  </si>
  <si>
    <t>3662424053085</t>
  </si>
  <si>
    <t>217.90</t>
  </si>
  <si>
    <t>3662424053108</t>
  </si>
  <si>
    <t>333C.67</t>
  </si>
  <si>
    <t>3662424068775</t>
  </si>
  <si>
    <t>333C.67M</t>
  </si>
  <si>
    <t>3662424068782</t>
  </si>
  <si>
    <t>333C.67NX</t>
  </si>
  <si>
    <t>3662424068751</t>
  </si>
  <si>
    <t>334C.35</t>
  </si>
  <si>
    <t>3662424068768</t>
  </si>
  <si>
    <t>334C.35NX</t>
  </si>
  <si>
    <t>3662424068744</t>
  </si>
  <si>
    <t>335C.35</t>
  </si>
  <si>
    <t>3662424040108</t>
  </si>
  <si>
    <t>338C.60</t>
  </si>
  <si>
    <t>3662424068737</t>
  </si>
  <si>
    <t>373.20</t>
  </si>
  <si>
    <t>3662424048258</t>
  </si>
  <si>
    <t>373.30</t>
  </si>
  <si>
    <t>3662424048265</t>
  </si>
  <si>
    <t>377B</t>
  </si>
  <si>
    <t>3662424055348</t>
  </si>
  <si>
    <t>911-81</t>
  </si>
  <si>
    <t>911-82</t>
  </si>
  <si>
    <t>911-102</t>
  </si>
  <si>
    <t>911-104</t>
  </si>
  <si>
    <t>911-105</t>
  </si>
  <si>
    <t>911-106</t>
  </si>
  <si>
    <t>911-B2</t>
  </si>
  <si>
    <t>911-B5</t>
  </si>
  <si>
    <t>911-B8</t>
  </si>
  <si>
    <t>911-VA</t>
  </si>
  <si>
    <t>911-V4</t>
  </si>
  <si>
    <t>911-V5</t>
  </si>
  <si>
    <t>911-V10</t>
  </si>
  <si>
    <t>1075.H</t>
  </si>
  <si>
    <t>3662424057267</t>
  </si>
  <si>
    <t>1116C.BW</t>
  </si>
  <si>
    <t>3662424045165</t>
  </si>
  <si>
    <t>1230B.15</t>
  </si>
  <si>
    <t>3662424045097</t>
  </si>
  <si>
    <t>1230B.20</t>
  </si>
  <si>
    <t>3662424045134</t>
  </si>
  <si>
    <t>1230B.25</t>
  </si>
  <si>
    <t>3662424045141</t>
  </si>
  <si>
    <t>2092B</t>
  </si>
  <si>
    <t>3662424069697</t>
  </si>
  <si>
    <t>AS.12LTP140T0A</t>
  </si>
  <si>
    <t>3662424069284</t>
  </si>
  <si>
    <t>AS.12LTP140T2A</t>
  </si>
  <si>
    <t>3662424069291</t>
  </si>
  <si>
    <t>AS.12LTP160T0A</t>
  </si>
  <si>
    <t>3662424069307</t>
  </si>
  <si>
    <t>AS.12LTP160T2A</t>
  </si>
  <si>
    <t>3662424069314</t>
  </si>
  <si>
    <t>CL3.BA1020</t>
  </si>
  <si>
    <t>3662424022838</t>
  </si>
  <si>
    <t>CL3.BA1850</t>
  </si>
  <si>
    <t>3662424022883</t>
  </si>
  <si>
    <t>CL3.CH115</t>
  </si>
  <si>
    <t>3662424047541</t>
  </si>
  <si>
    <t>CL3.CH18SD</t>
  </si>
  <si>
    <t>3662424051180</t>
  </si>
  <si>
    <t>V.DA100KR</t>
  </si>
  <si>
    <t>3662424066382</t>
  </si>
  <si>
    <t>V.PF300F</t>
  </si>
  <si>
    <t>3662424066443</t>
  </si>
  <si>
    <t>3662424067570</t>
  </si>
  <si>
    <t>3662424058998</t>
  </si>
  <si>
    <t>3662424059025</t>
  </si>
  <si>
    <t>3662424059032</t>
  </si>
  <si>
    <t>3662424059049</t>
  </si>
  <si>
    <t>3662424059070</t>
  </si>
  <si>
    <t>3662424059100</t>
  </si>
  <si>
    <t>2000.ROLL6M3G</t>
  </si>
  <si>
    <t>2000.ROLL6M3W</t>
  </si>
  <si>
    <t>MOD.RL161-26</t>
  </si>
  <si>
    <t>MOD.JL161-36</t>
  </si>
  <si>
    <t>MODM.RL161-36</t>
  </si>
  <si>
    <t>R.161B</t>
  </si>
  <si>
    <t>J.161B</t>
  </si>
  <si>
    <t>R.151-1P6</t>
  </si>
  <si>
    <t>R.161-1P6</t>
  </si>
  <si>
    <t>R.161-2P6</t>
  </si>
  <si>
    <t>R.161-3P6</t>
  </si>
  <si>
    <t>RL.161-3P6</t>
  </si>
  <si>
    <t>R.161-4P6</t>
  </si>
  <si>
    <t>RL.171-4P6</t>
  </si>
  <si>
    <t>R.161-5P6</t>
  </si>
  <si>
    <t>R.161-5P12</t>
  </si>
  <si>
    <t>RL.161-5P6</t>
  </si>
  <si>
    <t>RL.161-5P12</t>
  </si>
  <si>
    <t>RL.161-6P6</t>
  </si>
  <si>
    <t>J.161-2P6</t>
  </si>
  <si>
    <t>J.161-2P12</t>
  </si>
  <si>
    <t>J.161-4P6</t>
  </si>
  <si>
    <t>J.161-4P12</t>
  </si>
  <si>
    <t>89TXA.PB</t>
  </si>
  <si>
    <t>84TZSA.PB</t>
  </si>
  <si>
    <t>89SR.J7PB</t>
  </si>
  <si>
    <t>3148516404718</t>
  </si>
  <si>
    <t>84TC.J8PB</t>
  </si>
  <si>
    <t>249.GPB</t>
  </si>
  <si>
    <t>3148519884371</t>
  </si>
  <si>
    <t>U.306PB</t>
  </si>
  <si>
    <t>3148519884579</t>
  </si>
  <si>
    <t>U.306-180PB</t>
  </si>
  <si>
    <t>3148519884357</t>
  </si>
  <si>
    <t>U.232J2PB</t>
  </si>
  <si>
    <t>3148518211673</t>
  </si>
  <si>
    <t>B124.1A</t>
  </si>
  <si>
    <t>3662424072758</t>
  </si>
  <si>
    <t>DF.17-P</t>
  </si>
  <si>
    <t>3662424073014</t>
  </si>
  <si>
    <t>DF.6-2P</t>
  </si>
  <si>
    <t>3662424068058</t>
  </si>
  <si>
    <t>DF.6-3P</t>
  </si>
  <si>
    <t>3662424068065</t>
  </si>
  <si>
    <t>U.16J2A</t>
  </si>
  <si>
    <t>3148515220012</t>
  </si>
  <si>
    <t>DLS.42</t>
  </si>
  <si>
    <t>3662424069178</t>
  </si>
  <si>
    <t>CR.S20</t>
  </si>
  <si>
    <t>3662424064050</t>
  </si>
  <si>
    <t>DL.15AL</t>
  </si>
  <si>
    <t>DL.25AL</t>
  </si>
  <si>
    <t>DL.2A2L</t>
  </si>
  <si>
    <t>3662424059834</t>
  </si>
  <si>
    <t>3662424072253</t>
  </si>
  <si>
    <t>3662424072239</t>
  </si>
  <si>
    <t>3662424075964</t>
  </si>
  <si>
    <t>3662424074165</t>
  </si>
  <si>
    <t>3662424075988</t>
  </si>
  <si>
    <t>3662424073274</t>
  </si>
  <si>
    <t>3662424073298</t>
  </si>
  <si>
    <t>3662424075445</t>
  </si>
  <si>
    <t>3662424075452</t>
  </si>
  <si>
    <t>3662424075469</t>
  </si>
  <si>
    <t>3662424075506</t>
  </si>
  <si>
    <t>3662424075513</t>
  </si>
  <si>
    <t>3662424075582</t>
  </si>
  <si>
    <t>3662424075605</t>
  </si>
  <si>
    <t>3662424075629</t>
  </si>
  <si>
    <t>3662424075636</t>
  </si>
  <si>
    <t>3662424075643</t>
  </si>
  <si>
    <t>3662424075650</t>
  </si>
  <si>
    <t>3662424075674</t>
  </si>
  <si>
    <t>3662424074042</t>
  </si>
  <si>
    <t>3662424074059</t>
  </si>
  <si>
    <t>3662424074226</t>
  </si>
  <si>
    <t>3662424074233</t>
  </si>
  <si>
    <t>3148518204477</t>
  </si>
  <si>
    <t>3662424059674</t>
  </si>
  <si>
    <t>3662424059681</t>
  </si>
  <si>
    <t>105375</t>
  </si>
  <si>
    <t>116100</t>
  </si>
  <si>
    <t>116200</t>
  </si>
  <si>
    <t>274200</t>
  </si>
  <si>
    <t>274300</t>
  </si>
  <si>
    <t>274400</t>
  </si>
  <si>
    <t>274500</t>
  </si>
  <si>
    <t>275300</t>
  </si>
  <si>
    <t>275500</t>
  </si>
  <si>
    <t>275800</t>
  </si>
  <si>
    <t>2751000</t>
  </si>
  <si>
    <t>521100</t>
  </si>
  <si>
    <t>521150</t>
  </si>
  <si>
    <t>521200</t>
  </si>
  <si>
    <t>809150</t>
  </si>
  <si>
    <t>809200</t>
  </si>
  <si>
    <t>916600</t>
  </si>
  <si>
    <t>3067200</t>
  </si>
  <si>
    <t>985548</t>
  </si>
  <si>
    <t>629853</t>
  </si>
  <si>
    <t>629896</t>
  </si>
  <si>
    <t>640171</t>
  </si>
  <si>
    <t>629757</t>
  </si>
  <si>
    <t>669273</t>
  </si>
  <si>
    <t>678006</t>
  </si>
  <si>
    <t>678014</t>
  </si>
  <si>
    <t>697645</t>
  </si>
  <si>
    <t>793207</t>
  </si>
  <si>
    <t>793910</t>
  </si>
  <si>
    <t>855367</t>
  </si>
  <si>
    <t>872272</t>
  </si>
  <si>
    <t>1224100</t>
  </si>
  <si>
    <t>1224125</t>
  </si>
  <si>
    <t>1224150</t>
  </si>
  <si>
    <t>1224175</t>
  </si>
  <si>
    <t>985753</t>
  </si>
  <si>
    <t>985755</t>
  </si>
  <si>
    <t>985757</t>
  </si>
  <si>
    <t>985758</t>
  </si>
  <si>
    <t>985761</t>
  </si>
  <si>
    <t>985763</t>
  </si>
  <si>
    <t>985764</t>
  </si>
  <si>
    <t>985765</t>
  </si>
  <si>
    <t>985894</t>
  </si>
  <si>
    <t>985896</t>
  </si>
  <si>
    <t>985899</t>
  </si>
  <si>
    <t>985902</t>
  </si>
  <si>
    <t>985912</t>
  </si>
  <si>
    <t>985913</t>
  </si>
  <si>
    <t>985914</t>
  </si>
  <si>
    <t>985915</t>
  </si>
  <si>
    <t>985916</t>
  </si>
  <si>
    <t>985917</t>
  </si>
  <si>
    <t>985918</t>
  </si>
  <si>
    <t>985919</t>
  </si>
  <si>
    <t>985920</t>
  </si>
  <si>
    <t>985921</t>
  </si>
  <si>
    <t>985922</t>
  </si>
  <si>
    <t>985923</t>
  </si>
  <si>
    <t>985925</t>
  </si>
  <si>
    <t>985936</t>
  </si>
  <si>
    <t>985952</t>
  </si>
  <si>
    <t>985957</t>
  </si>
  <si>
    <t>985959</t>
  </si>
  <si>
    <t>985962</t>
  </si>
  <si>
    <t>985966</t>
  </si>
  <si>
    <t>985968</t>
  </si>
  <si>
    <t>985978</t>
  </si>
  <si>
    <t>986058</t>
  </si>
  <si>
    <t>986059</t>
  </si>
  <si>
    <t>986061</t>
  </si>
  <si>
    <t>986075</t>
  </si>
  <si>
    <t>986076</t>
  </si>
  <si>
    <t>986080</t>
  </si>
  <si>
    <t>986095</t>
  </si>
  <si>
    <t>821416</t>
  </si>
  <si>
    <t>821461</t>
  </si>
  <si>
    <t>821462</t>
  </si>
  <si>
    <t>821463</t>
  </si>
  <si>
    <t>821466</t>
  </si>
  <si>
    <t>821469</t>
  </si>
  <si>
    <t>819810</t>
  </si>
  <si>
    <t>AR.C</t>
  </si>
  <si>
    <t>3662424081798</t>
  </si>
  <si>
    <t>AR.CR</t>
  </si>
  <si>
    <t>3662424081699</t>
  </si>
  <si>
    <t>AR.D</t>
  </si>
  <si>
    <t>3662424081811</t>
  </si>
  <si>
    <t>AR.GSPC</t>
  </si>
  <si>
    <t>3662424081842</t>
  </si>
  <si>
    <t>AR.GSPD</t>
  </si>
  <si>
    <t>3662424081859</t>
  </si>
  <si>
    <t>AR.PSPC</t>
  </si>
  <si>
    <t>3662424081828</t>
  </si>
  <si>
    <t>AR.PSPD</t>
  </si>
  <si>
    <t>3662424081835</t>
  </si>
  <si>
    <t>AR.90</t>
  </si>
  <si>
    <t>3662424081804</t>
  </si>
  <si>
    <t>B12.SECU</t>
  </si>
  <si>
    <t>3662424085567</t>
  </si>
  <si>
    <t>B12OBD.M</t>
  </si>
  <si>
    <t>3662424080029</t>
  </si>
  <si>
    <t>B124.HD</t>
  </si>
  <si>
    <t>3662424085581</t>
  </si>
  <si>
    <t>B124.OC1PC</t>
  </si>
  <si>
    <t>3662424085604</t>
  </si>
  <si>
    <t>B124.OC2MAN</t>
  </si>
  <si>
    <t>3662424085734</t>
  </si>
  <si>
    <t>B124.OC2NATO</t>
  </si>
  <si>
    <t>3662424085741</t>
  </si>
  <si>
    <t>B124.OC3NATO2</t>
  </si>
  <si>
    <t>3662424085789</t>
  </si>
  <si>
    <t>B124.OC4NATO</t>
  </si>
  <si>
    <t>3662424085765</t>
  </si>
  <si>
    <t>B124.OC5PC</t>
  </si>
  <si>
    <t>3662424085680</t>
  </si>
  <si>
    <t>BA.15B</t>
  </si>
  <si>
    <t>3662424085727</t>
  </si>
  <si>
    <t>BA.18B</t>
  </si>
  <si>
    <t>3662424085758</t>
  </si>
  <si>
    <t>BA.19B</t>
  </si>
  <si>
    <t>3662424085772</t>
  </si>
  <si>
    <t>BA.20B</t>
  </si>
  <si>
    <t>3662424085819</t>
  </si>
  <si>
    <t>BA.22B</t>
  </si>
  <si>
    <t>3662424085826</t>
  </si>
  <si>
    <t>BA.25B</t>
  </si>
  <si>
    <t>3662424085833</t>
  </si>
  <si>
    <t>BA.45B</t>
  </si>
  <si>
    <t>3662424085864</t>
  </si>
  <si>
    <t>BA.84B</t>
  </si>
  <si>
    <t>3662424085895</t>
  </si>
  <si>
    <t>BSYS.CKP</t>
  </si>
  <si>
    <t>3662424081484</t>
  </si>
  <si>
    <t>BT.C3TA</t>
  </si>
  <si>
    <t>3662424089077</t>
  </si>
  <si>
    <t>BT.C4TA</t>
  </si>
  <si>
    <t>3662424089107</t>
  </si>
  <si>
    <t>BT.C6TA</t>
  </si>
  <si>
    <t>3662424089091</t>
  </si>
  <si>
    <t>BV.RXPICO</t>
  </si>
  <si>
    <t>3662424080807</t>
  </si>
  <si>
    <t>CD.12A</t>
  </si>
  <si>
    <t>3662424077883</t>
  </si>
  <si>
    <t>CK.467BJP10</t>
  </si>
  <si>
    <t>3662424065521</t>
  </si>
  <si>
    <t>CK.467BJP8</t>
  </si>
  <si>
    <t>3662424065507</t>
  </si>
  <si>
    <t>CPE.A1</t>
  </si>
  <si>
    <t>3662424088667</t>
  </si>
  <si>
    <t>CPE.A2</t>
  </si>
  <si>
    <t>3662424088674</t>
  </si>
  <si>
    <t>CPE.A3</t>
  </si>
  <si>
    <t>3662424088681</t>
  </si>
  <si>
    <t>CPE.A4</t>
  </si>
  <si>
    <t>3662424088698</t>
  </si>
  <si>
    <t>CR.GP-1</t>
  </si>
  <si>
    <t>3662424062131</t>
  </si>
  <si>
    <t>DCR.2</t>
  </si>
  <si>
    <t>3148518532730</t>
  </si>
  <si>
    <t>DCR.2015005</t>
  </si>
  <si>
    <t>3662424079832</t>
  </si>
  <si>
    <t>DCR.2015007</t>
  </si>
  <si>
    <t>3662424079856</t>
  </si>
  <si>
    <t>DCR.2015008</t>
  </si>
  <si>
    <t>3662424079863</t>
  </si>
  <si>
    <t>DCR.2015010</t>
  </si>
  <si>
    <t>3662424079887</t>
  </si>
  <si>
    <t>DCR.2015011</t>
  </si>
  <si>
    <t>3662424079894</t>
  </si>
  <si>
    <t>DCR.2015012</t>
  </si>
  <si>
    <t>3662424079900</t>
  </si>
  <si>
    <t>DCR.2015013</t>
  </si>
  <si>
    <t>3662424079917</t>
  </si>
  <si>
    <t>DCR.2015015</t>
  </si>
  <si>
    <t>3662424079924</t>
  </si>
  <si>
    <t>DF.16-02</t>
  </si>
  <si>
    <t>3148517277014</t>
  </si>
  <si>
    <t>DF.17-1</t>
  </si>
  <si>
    <t>3662424070006</t>
  </si>
  <si>
    <t>DF.20-07A</t>
  </si>
  <si>
    <t>3662424079276</t>
  </si>
  <si>
    <t>DF.20-07A-01</t>
  </si>
  <si>
    <t>3662424079795</t>
  </si>
  <si>
    <t>DF.81</t>
  </si>
  <si>
    <t>3662424080661</t>
  </si>
  <si>
    <t>DF.101</t>
  </si>
  <si>
    <t>3662424080692</t>
  </si>
  <si>
    <t>DL.PL5</t>
  </si>
  <si>
    <t>3662424081279</t>
  </si>
  <si>
    <t>DL.PL10A</t>
  </si>
  <si>
    <t>3662424081286</t>
  </si>
  <si>
    <t>DL.32ASUP</t>
  </si>
  <si>
    <t>3662424082757</t>
  </si>
  <si>
    <t>DL.50SUP</t>
  </si>
  <si>
    <t>3662424082764</t>
  </si>
  <si>
    <t>DL.275</t>
  </si>
  <si>
    <t>3662424081248</t>
  </si>
  <si>
    <t>DL.1000</t>
  </si>
  <si>
    <t>3662424081262</t>
  </si>
  <si>
    <t>DL.1050-A</t>
  </si>
  <si>
    <t>3662424068843</t>
  </si>
  <si>
    <t>DL.1050-B</t>
  </si>
  <si>
    <t>3662424068850</t>
  </si>
  <si>
    <t>DL.1050-C</t>
  </si>
  <si>
    <t>3662424068867</t>
  </si>
  <si>
    <t>DM.B47M13J4</t>
  </si>
  <si>
    <t>3662424080142</t>
  </si>
  <si>
    <t>DM.B47M15J4</t>
  </si>
  <si>
    <t>3662424080166</t>
  </si>
  <si>
    <t>DM.DCT410</t>
  </si>
  <si>
    <t>3662424045936</t>
  </si>
  <si>
    <t>DM.JL</t>
  </si>
  <si>
    <t>3662424083921</t>
  </si>
  <si>
    <t>DTS.4A</t>
  </si>
  <si>
    <t>3662424069949</t>
  </si>
  <si>
    <t>DTS.4-01</t>
  </si>
  <si>
    <t>3148510200170</t>
  </si>
  <si>
    <t>E.900B</t>
  </si>
  <si>
    <t>3662424077760</t>
  </si>
  <si>
    <t>E.6000-C1000</t>
  </si>
  <si>
    <t>3662424077845</t>
  </si>
  <si>
    <t>E.6000-C30</t>
  </si>
  <si>
    <t>3662424077944</t>
  </si>
  <si>
    <t>E.6000-C400</t>
  </si>
  <si>
    <t>3662424077982</t>
  </si>
  <si>
    <t>E.6000-C50</t>
  </si>
  <si>
    <t>3662424077968</t>
  </si>
  <si>
    <t>EBNA.208</t>
  </si>
  <si>
    <t>3148510223186</t>
  </si>
  <si>
    <t>ED.001</t>
  </si>
  <si>
    <t>3148510226125</t>
  </si>
  <si>
    <t>ETORM.605</t>
  </si>
  <si>
    <t>3148516397614</t>
  </si>
  <si>
    <t>GA.15B</t>
  </si>
  <si>
    <t>3662424085468</t>
  </si>
  <si>
    <t>GA.18B</t>
  </si>
  <si>
    <t>3662424085475</t>
  </si>
  <si>
    <t>GA.19B</t>
  </si>
  <si>
    <t>3662424085574</t>
  </si>
  <si>
    <t>GA.20B</t>
  </si>
  <si>
    <t>3662424085598</t>
  </si>
  <si>
    <t>GA.22B</t>
  </si>
  <si>
    <t>3662424085611</t>
  </si>
  <si>
    <t>GA.31B</t>
  </si>
  <si>
    <t>3662424085642</t>
  </si>
  <si>
    <t>GA.35B</t>
  </si>
  <si>
    <t>3662424085659</t>
  </si>
  <si>
    <t>GA.45B</t>
  </si>
  <si>
    <t>3662424085666</t>
  </si>
  <si>
    <t>GA.75B</t>
  </si>
  <si>
    <t>3662424085697</t>
  </si>
  <si>
    <t>GA.77B</t>
  </si>
  <si>
    <t>3662424085673</t>
  </si>
  <si>
    <t>GA.84B</t>
  </si>
  <si>
    <t>3662424085710</t>
  </si>
  <si>
    <t>GJP.A1</t>
  </si>
  <si>
    <t>3662424088612</t>
  </si>
  <si>
    <t>GJP.A3</t>
  </si>
  <si>
    <t>3662424088629</t>
  </si>
  <si>
    <t>GJP.A4</t>
  </si>
  <si>
    <t>3662424088636</t>
  </si>
  <si>
    <t>J.151B</t>
  </si>
  <si>
    <t>3662424073281</t>
  </si>
  <si>
    <t>J.161DBOX1</t>
  </si>
  <si>
    <t>3662424075438</t>
  </si>
  <si>
    <t>J.161-1P12</t>
  </si>
  <si>
    <t>3662424074035</t>
  </si>
  <si>
    <t>J.161-1P12U</t>
  </si>
  <si>
    <t>3662424074257</t>
  </si>
  <si>
    <t>J.161-1P6</t>
  </si>
  <si>
    <t>3662424074028</t>
  </si>
  <si>
    <t>J.161-2P12U</t>
  </si>
  <si>
    <t>3662424074271</t>
  </si>
  <si>
    <t>J.161-3P12</t>
  </si>
  <si>
    <t>3662424074097</t>
  </si>
  <si>
    <t>J.161-3P12U</t>
  </si>
  <si>
    <t>3662424074332</t>
  </si>
  <si>
    <t>J.161-3P6</t>
  </si>
  <si>
    <t>3662424074080</t>
  </si>
  <si>
    <t>J.360-3P12</t>
  </si>
  <si>
    <t>3662424074219</t>
  </si>
  <si>
    <t>J.360-3P6</t>
  </si>
  <si>
    <t>3662424074202</t>
  </si>
  <si>
    <t>J.400</t>
  </si>
  <si>
    <t>3662424074394</t>
  </si>
  <si>
    <t>J.401</t>
  </si>
  <si>
    <t>3662424075315</t>
  </si>
  <si>
    <t>J.404</t>
  </si>
  <si>
    <t>3662424075322</t>
  </si>
  <si>
    <t>J.405</t>
  </si>
  <si>
    <t>3662424075339</t>
  </si>
  <si>
    <t>J.430AMU</t>
  </si>
  <si>
    <t>3662424074349</t>
  </si>
  <si>
    <t>J.430BSP</t>
  </si>
  <si>
    <t>3662424074387</t>
  </si>
  <si>
    <t>J.431BSP</t>
  </si>
  <si>
    <t>3662424074363</t>
  </si>
  <si>
    <t>JHX.14A</t>
  </si>
  <si>
    <t>3662424081897</t>
  </si>
  <si>
    <t>JL.161-2P12</t>
  </si>
  <si>
    <t>3662424074073</t>
  </si>
  <si>
    <t>JL.161-2P12U</t>
  </si>
  <si>
    <t>3662424074295</t>
  </si>
  <si>
    <t>JL.161-2P6</t>
  </si>
  <si>
    <t>3662424074066</t>
  </si>
  <si>
    <t>JL.161-3P6</t>
  </si>
  <si>
    <t>3662424074103</t>
  </si>
  <si>
    <t>JL.171-3P12</t>
  </si>
  <si>
    <t>3662424074134</t>
  </si>
  <si>
    <t>JL.171-3P6</t>
  </si>
  <si>
    <t>3662424074127</t>
  </si>
  <si>
    <t>JL.430AMU</t>
  </si>
  <si>
    <t>3662424074356</t>
  </si>
  <si>
    <t>MOD.ARCJ8L</t>
  </si>
  <si>
    <t>3662424085499</t>
  </si>
  <si>
    <t>MOD.CPEA0</t>
  </si>
  <si>
    <t>3662424090066</t>
  </si>
  <si>
    <t>MOD.CPEA5</t>
  </si>
  <si>
    <t>3662424090349</t>
  </si>
  <si>
    <t>MOD.J161-212U</t>
  </si>
  <si>
    <t>3662424074301</t>
  </si>
  <si>
    <t>MOD.J360-36</t>
  </si>
  <si>
    <t>3662424074196</t>
  </si>
  <si>
    <t>MOD.JL161-212U</t>
  </si>
  <si>
    <t>3662424074318</t>
  </si>
  <si>
    <t>MOD.JL171-36</t>
  </si>
  <si>
    <t>3662424074189</t>
  </si>
  <si>
    <t>MOD.R161-1U</t>
  </si>
  <si>
    <t>3662424076008</t>
  </si>
  <si>
    <t>MOD.R161-66</t>
  </si>
  <si>
    <t>3662424075681</t>
  </si>
  <si>
    <t>MOD.74AJ5</t>
  </si>
  <si>
    <t>3148519338393</t>
  </si>
  <si>
    <t>MOD.84TZSA</t>
  </si>
  <si>
    <t>3662424075889</t>
  </si>
  <si>
    <t>MOD.89TXA</t>
  </si>
  <si>
    <t>3662424075797</t>
  </si>
  <si>
    <t>MODM.CPEA0</t>
  </si>
  <si>
    <t>3662424090356</t>
  </si>
  <si>
    <t>MODM.CPEA2</t>
  </si>
  <si>
    <t>3662424090370</t>
  </si>
  <si>
    <t>MODM.CPEA3</t>
  </si>
  <si>
    <t>3662424090387</t>
  </si>
  <si>
    <t>MODM.JL2U</t>
  </si>
  <si>
    <t>3148519456028</t>
  </si>
  <si>
    <t>MODM.JL161-36</t>
  </si>
  <si>
    <t>3662424074172</t>
  </si>
  <si>
    <t>MODM.84TZSA</t>
  </si>
  <si>
    <t>3662424076190</t>
  </si>
  <si>
    <t>MODM.89TXA</t>
  </si>
  <si>
    <t>3662424076015</t>
  </si>
  <si>
    <t>NHX.14B</t>
  </si>
  <si>
    <t>3662424081903</t>
  </si>
  <si>
    <t>PL.77B</t>
  </si>
  <si>
    <t>3662424073571</t>
  </si>
  <si>
    <t>PL.78B</t>
  </si>
  <si>
    <t>3662424073588</t>
  </si>
  <si>
    <t>PL.ARJ8</t>
  </si>
  <si>
    <t>3662424084362</t>
  </si>
  <si>
    <t>PL.L10</t>
  </si>
  <si>
    <t>3662424073496</t>
  </si>
  <si>
    <t>PL.L11</t>
  </si>
  <si>
    <t>3662424073526</t>
  </si>
  <si>
    <t>PL.L12</t>
  </si>
  <si>
    <t>3662424073533</t>
  </si>
  <si>
    <t>PL.L13</t>
  </si>
  <si>
    <t>3662424073663</t>
  </si>
  <si>
    <t>PL.L14</t>
  </si>
  <si>
    <t>3662424073694</t>
  </si>
  <si>
    <t>PL.L15</t>
  </si>
  <si>
    <t>3662424073700</t>
  </si>
  <si>
    <t>PL.L16</t>
  </si>
  <si>
    <t>3662424073748</t>
  </si>
  <si>
    <t>PL.L384</t>
  </si>
  <si>
    <t>3662424064289</t>
  </si>
  <si>
    <t>PL.M13</t>
  </si>
  <si>
    <t>3662424073458</t>
  </si>
  <si>
    <t>PL.M14</t>
  </si>
  <si>
    <t>3662424073465</t>
  </si>
  <si>
    <t>PL.M15</t>
  </si>
  <si>
    <t>3662424073472</t>
  </si>
  <si>
    <t>PL.M16</t>
  </si>
  <si>
    <t>3662424073489</t>
  </si>
  <si>
    <t>PL.M17</t>
  </si>
  <si>
    <t>3662424073502</t>
  </si>
  <si>
    <t>PL.M18</t>
  </si>
  <si>
    <t>3662424073519</t>
  </si>
  <si>
    <t>PL.M19</t>
  </si>
  <si>
    <t>3662424073540</t>
  </si>
  <si>
    <t>PL.M20</t>
  </si>
  <si>
    <t>3662424073557</t>
  </si>
  <si>
    <t>PL.M21</t>
  </si>
  <si>
    <t>3662424073564</t>
  </si>
  <si>
    <t>PL.M22</t>
  </si>
  <si>
    <t>3662424073687</t>
  </si>
  <si>
    <t>PL.M23</t>
  </si>
  <si>
    <t>3662424073717</t>
  </si>
  <si>
    <t>PL.M24</t>
  </si>
  <si>
    <t>3662424073724</t>
  </si>
  <si>
    <t>PL.M25</t>
  </si>
  <si>
    <t>3662424073731</t>
  </si>
  <si>
    <t>PL.M384</t>
  </si>
  <si>
    <t>3662424064296</t>
  </si>
  <si>
    <t>PL.MM-A</t>
  </si>
  <si>
    <t>3662424083242</t>
  </si>
  <si>
    <t>PL.S02</t>
  </si>
  <si>
    <t>3662424069659</t>
  </si>
  <si>
    <t>PL.S03</t>
  </si>
  <si>
    <t>3662424069567</t>
  </si>
  <si>
    <t>PL.S04</t>
  </si>
  <si>
    <t>3662424069666</t>
  </si>
  <si>
    <t>PL.S06</t>
  </si>
  <si>
    <t>3662424069628</t>
  </si>
  <si>
    <t>PL.S07</t>
  </si>
  <si>
    <t>3662424069635</t>
  </si>
  <si>
    <t>PL.S08</t>
  </si>
  <si>
    <t>3662424069673</t>
  </si>
  <si>
    <t>PL.S09</t>
  </si>
  <si>
    <t>3662424073595</t>
  </si>
  <si>
    <t>PL.S10</t>
  </si>
  <si>
    <t>3662424073601</t>
  </si>
  <si>
    <t>PL.S11</t>
  </si>
  <si>
    <t>3662424073618</t>
  </si>
  <si>
    <t>PL.S12</t>
  </si>
  <si>
    <t>3662424073625</t>
  </si>
  <si>
    <t>PL.S13</t>
  </si>
  <si>
    <t>3662424073632</t>
  </si>
  <si>
    <t>PL.S14</t>
  </si>
  <si>
    <t>3662424073649</t>
  </si>
  <si>
    <t>PL.S15</t>
  </si>
  <si>
    <t>3662424073656</t>
  </si>
  <si>
    <t>PL.S16</t>
  </si>
  <si>
    <t>3662424073670</t>
  </si>
  <si>
    <t>PL.S17</t>
  </si>
  <si>
    <t>3662424073755</t>
  </si>
  <si>
    <t>PL.S18</t>
  </si>
  <si>
    <t>3662424073762</t>
  </si>
  <si>
    <t>PL.S19</t>
  </si>
  <si>
    <t>3662424080821</t>
  </si>
  <si>
    <t>PL.S384</t>
  </si>
  <si>
    <t>3662424064302</t>
  </si>
  <si>
    <t>PL.TORX-A</t>
  </si>
  <si>
    <t>3662424083235</t>
  </si>
  <si>
    <t>PM.506</t>
  </si>
  <si>
    <t>3662424070921</t>
  </si>
  <si>
    <t>PM.515</t>
  </si>
  <si>
    <t>3662424072093</t>
  </si>
  <si>
    <t>PM.521</t>
  </si>
  <si>
    <t>3662424072109</t>
  </si>
  <si>
    <t>PM.527</t>
  </si>
  <si>
    <t>3662424070938</t>
  </si>
  <si>
    <t>PM.MODJ161-3</t>
  </si>
  <si>
    <t>3662424076831</t>
  </si>
  <si>
    <t>PM.MODS161-2U</t>
  </si>
  <si>
    <t>3662424067686</t>
  </si>
  <si>
    <t>PM.MODS161-3</t>
  </si>
  <si>
    <t>3662424067242</t>
  </si>
  <si>
    <t>PM.MOD84TZS-A</t>
  </si>
  <si>
    <t>3662424083259</t>
  </si>
  <si>
    <t>PM.MOD89TX-A</t>
  </si>
  <si>
    <t>3662424083266</t>
  </si>
  <si>
    <t>PM.R161-6</t>
  </si>
  <si>
    <t>3662424076848</t>
  </si>
  <si>
    <t>R.151B</t>
  </si>
  <si>
    <t>3662424073267</t>
  </si>
  <si>
    <t>R.161-1P6U</t>
  </si>
  <si>
    <t>3662424075520</t>
  </si>
  <si>
    <t>R.161-2P6U</t>
  </si>
  <si>
    <t>3662424075568</t>
  </si>
  <si>
    <t>R.161-4P12U</t>
  </si>
  <si>
    <t>3662424075872</t>
  </si>
  <si>
    <t>R.161-4P6U</t>
  </si>
  <si>
    <t>3662424075858</t>
  </si>
  <si>
    <t>R.161-5P6U</t>
  </si>
  <si>
    <t>3662424075926</t>
  </si>
  <si>
    <t>R.401</t>
  </si>
  <si>
    <t>3662424076183</t>
  </si>
  <si>
    <t>R.405</t>
  </si>
  <si>
    <t>3662424076275</t>
  </si>
  <si>
    <t>R.420AMU</t>
  </si>
  <si>
    <t>3662424076046</t>
  </si>
  <si>
    <t>R.430BP</t>
  </si>
  <si>
    <t>3662424076053</t>
  </si>
  <si>
    <t>R.440AEP</t>
  </si>
  <si>
    <t>3662424076084</t>
  </si>
  <si>
    <t>R.440AUP</t>
  </si>
  <si>
    <t>3662424076091</t>
  </si>
  <si>
    <t>R.450BP</t>
  </si>
  <si>
    <t>3662424076107</t>
  </si>
  <si>
    <t>R.5.5HX</t>
  </si>
  <si>
    <t>3662424080586</t>
  </si>
  <si>
    <t>R.6HX</t>
  </si>
  <si>
    <t>3662424080593</t>
  </si>
  <si>
    <t>R.7HX</t>
  </si>
  <si>
    <t>3662424080609</t>
  </si>
  <si>
    <t>R.8HX</t>
  </si>
  <si>
    <t>3662424080616</t>
  </si>
  <si>
    <t>R.9HX</t>
  </si>
  <si>
    <t>3662424080623</t>
  </si>
  <si>
    <t>R.10HX</t>
  </si>
  <si>
    <t>3662424080630</t>
  </si>
  <si>
    <t>R.11HX</t>
  </si>
  <si>
    <t>3662424080647</t>
  </si>
  <si>
    <t>R.12HX</t>
  </si>
  <si>
    <t>3662424080654</t>
  </si>
  <si>
    <t>R.13HX</t>
  </si>
  <si>
    <t>3662424080685</t>
  </si>
  <si>
    <t>R.14HX</t>
  </si>
  <si>
    <t>3662424080708</t>
  </si>
  <si>
    <t>R.180HX</t>
  </si>
  <si>
    <t>3662424080548</t>
  </si>
  <si>
    <t>RB.161-4P12U</t>
  </si>
  <si>
    <t>3662424076039</t>
  </si>
  <si>
    <t>RL.161-2P6</t>
  </si>
  <si>
    <t>3662424075476</t>
  </si>
  <si>
    <t>RL.161-2P6U</t>
  </si>
  <si>
    <t>3662424075575</t>
  </si>
  <si>
    <t>RL.161-5P6U</t>
  </si>
  <si>
    <t>3662424075933</t>
  </si>
  <si>
    <t>RS.161-2</t>
  </si>
  <si>
    <t>3662424076169</t>
  </si>
  <si>
    <t>RSX.427AP</t>
  </si>
  <si>
    <t>3662424076114</t>
  </si>
  <si>
    <t>RT.1/8</t>
  </si>
  <si>
    <t>3148515143007</t>
  </si>
  <si>
    <t>RT.5/32</t>
  </si>
  <si>
    <t>3148515143205</t>
  </si>
  <si>
    <t>RT.3/16</t>
  </si>
  <si>
    <t>3148515143403</t>
  </si>
  <si>
    <t>RT.7/32</t>
  </si>
  <si>
    <t>3148515143601</t>
  </si>
  <si>
    <t>RT.1/4</t>
  </si>
  <si>
    <t>3148515143809</t>
  </si>
  <si>
    <t>U.43LA16A</t>
  </si>
  <si>
    <t>3148510693590</t>
  </si>
  <si>
    <t>U.46CL06</t>
  </si>
  <si>
    <t>3148510701820</t>
  </si>
  <si>
    <t>U.46-2A</t>
  </si>
  <si>
    <t>3148510701806</t>
  </si>
  <si>
    <t>U.53R1L</t>
  </si>
  <si>
    <t>3148510703817</t>
  </si>
  <si>
    <t>U.53R2L</t>
  </si>
  <si>
    <t>3148510703824</t>
  </si>
  <si>
    <t>U.53R3L</t>
  </si>
  <si>
    <t>3148510703831</t>
  </si>
  <si>
    <t>U.53R4LA</t>
  </si>
  <si>
    <t>3148510703787</t>
  </si>
  <si>
    <t>W.PROTECT20</t>
  </si>
  <si>
    <t>3662424060076</t>
  </si>
  <si>
    <t>W.PROTECT30</t>
  </si>
  <si>
    <t>3662424060083</t>
  </si>
  <si>
    <t>W.PROTECT50</t>
  </si>
  <si>
    <t>3662424060090</t>
  </si>
  <si>
    <t>W.415WBA</t>
  </si>
  <si>
    <t>3662424060038</t>
  </si>
  <si>
    <t>W.420</t>
  </si>
  <si>
    <t>3662424060045</t>
  </si>
  <si>
    <t>W.430</t>
  </si>
  <si>
    <t>3662424060052</t>
  </si>
  <si>
    <t>W.450</t>
  </si>
  <si>
    <t>3662424060069</t>
  </si>
  <si>
    <t>40.19LA</t>
  </si>
  <si>
    <t>3148516619501</t>
  </si>
  <si>
    <t>55A.3/4X13/16</t>
  </si>
  <si>
    <t>3148516991317</t>
  </si>
  <si>
    <t>84TZA.2.5</t>
  </si>
  <si>
    <t>3662424075179</t>
  </si>
  <si>
    <t>84TZA.3</t>
  </si>
  <si>
    <t>3662424075155</t>
  </si>
  <si>
    <t>84TZA.4</t>
  </si>
  <si>
    <t>3662424075094</t>
  </si>
  <si>
    <t>84TZA.5</t>
  </si>
  <si>
    <t>3662424075070</t>
  </si>
  <si>
    <t>84TZA.6</t>
  </si>
  <si>
    <t>3662424075018</t>
  </si>
  <si>
    <t>84TZA.8</t>
  </si>
  <si>
    <t>3662424074974</t>
  </si>
  <si>
    <t>84TZA.10</t>
  </si>
  <si>
    <t>3662424074936</t>
  </si>
  <si>
    <t>84TZA.1/4</t>
  </si>
  <si>
    <t>3662424074950</t>
  </si>
  <si>
    <t>84TZSA.10</t>
  </si>
  <si>
    <t>3662424074912</t>
  </si>
  <si>
    <t>84TZSA.3</t>
  </si>
  <si>
    <t>3662424083204</t>
  </si>
  <si>
    <t>84TZSA.4</t>
  </si>
  <si>
    <t>3662424074899</t>
  </si>
  <si>
    <t>84TZSA.5</t>
  </si>
  <si>
    <t>3662424074875</t>
  </si>
  <si>
    <t>84TZSA.6</t>
  </si>
  <si>
    <t>3662424074851</t>
  </si>
  <si>
    <t>84TZSA.7</t>
  </si>
  <si>
    <t>3662424074837</t>
  </si>
  <si>
    <t>84TZSA.8</t>
  </si>
  <si>
    <t>3662424074813</t>
  </si>
  <si>
    <t>89TXA.6</t>
  </si>
  <si>
    <t>3662424074615</t>
  </si>
  <si>
    <t>89TXA.7</t>
  </si>
  <si>
    <t>3662424074592</t>
  </si>
  <si>
    <t>89TXA.8</t>
  </si>
  <si>
    <t>3662424074578</t>
  </si>
  <si>
    <t>89TXA.9</t>
  </si>
  <si>
    <t>3662424074554</t>
  </si>
  <si>
    <t>89TXA.10</t>
  </si>
  <si>
    <t>3662424074776</t>
  </si>
  <si>
    <t>89TXA.15</t>
  </si>
  <si>
    <t>3662424077487</t>
  </si>
  <si>
    <t>89TXA.20</t>
  </si>
  <si>
    <t>3662424074752</t>
  </si>
  <si>
    <t>89TXA.25</t>
  </si>
  <si>
    <t>3662424074738</t>
  </si>
  <si>
    <t>89TXA.27</t>
  </si>
  <si>
    <t>3662424074714</t>
  </si>
  <si>
    <t>89TXA.30</t>
  </si>
  <si>
    <t>3662424074691</t>
  </si>
  <si>
    <t>89TXA.40</t>
  </si>
  <si>
    <t>3662424074677</t>
  </si>
  <si>
    <t>89TXA.45</t>
  </si>
  <si>
    <t>3662424074653</t>
  </si>
  <si>
    <t>89TXA.50</t>
  </si>
  <si>
    <t>3662424074639</t>
  </si>
  <si>
    <t>89TXA.HO9</t>
  </si>
  <si>
    <t>3662424076299</t>
  </si>
  <si>
    <t>105.230</t>
  </si>
  <si>
    <t>105.280</t>
  </si>
  <si>
    <t>117.E1</t>
  </si>
  <si>
    <t>3148511340202</t>
  </si>
  <si>
    <t>117.E2</t>
  </si>
  <si>
    <t>3148511340301</t>
  </si>
  <si>
    <t>117.E3</t>
  </si>
  <si>
    <t>3148511340400</t>
  </si>
  <si>
    <t>117.E4</t>
  </si>
  <si>
    <t>3148511340509</t>
  </si>
  <si>
    <t>118.EC4</t>
  </si>
  <si>
    <t>3148511341155</t>
  </si>
  <si>
    <t>118.EC5</t>
  </si>
  <si>
    <t>3148511341209</t>
  </si>
  <si>
    <t>118.EC6</t>
  </si>
  <si>
    <t>3148511341254</t>
  </si>
  <si>
    <t>118.EC8</t>
  </si>
  <si>
    <t>3148511341308</t>
  </si>
  <si>
    <t>126.E35</t>
  </si>
  <si>
    <t>3148511347201</t>
  </si>
  <si>
    <t>126.E50</t>
  </si>
  <si>
    <t>3148511347249</t>
  </si>
  <si>
    <t>126.E120</t>
  </si>
  <si>
    <t>3148511347324</t>
  </si>
  <si>
    <t>126.E180</t>
  </si>
  <si>
    <t>3148511347362</t>
  </si>
  <si>
    <t>136.D2</t>
  </si>
  <si>
    <t>3148517218529</t>
  </si>
  <si>
    <t>136C.4</t>
  </si>
  <si>
    <t>3662424040047</t>
  </si>
  <si>
    <t>137B.2P1/2</t>
  </si>
  <si>
    <t>3662424069420</t>
  </si>
  <si>
    <t>137B.4P</t>
  </si>
  <si>
    <t>3662424069437</t>
  </si>
  <si>
    <t>137B.6P</t>
  </si>
  <si>
    <t>3662424069444</t>
  </si>
  <si>
    <t>137B.C4P</t>
  </si>
  <si>
    <t>3662424069468</t>
  </si>
  <si>
    <t>138.S17</t>
  </si>
  <si>
    <t>3148511374061</t>
  </si>
  <si>
    <t>138.S30</t>
  </si>
  <si>
    <t>3148511374108</t>
  </si>
  <si>
    <t>138.S48</t>
  </si>
  <si>
    <t>3148511374153</t>
  </si>
  <si>
    <t>165.U</t>
  </si>
  <si>
    <t>3148511393000</t>
  </si>
  <si>
    <t>183A.20CPE</t>
  </si>
  <si>
    <t>3662424087349</t>
  </si>
  <si>
    <t>185A.20CPE</t>
  </si>
  <si>
    <t>3662424087325</t>
  </si>
  <si>
    <t>185A.20G</t>
  </si>
  <si>
    <t>3662424087172</t>
  </si>
  <si>
    <t>187A.16CPE</t>
  </si>
  <si>
    <t>3662424087240</t>
  </si>
  <si>
    <t>187A.18CPE</t>
  </si>
  <si>
    <t>3662424087257</t>
  </si>
  <si>
    <t>187A.18G</t>
  </si>
  <si>
    <t>3662424087134</t>
  </si>
  <si>
    <t>187A.20CPE</t>
  </si>
  <si>
    <t>3662424087264</t>
  </si>
  <si>
    <t>187A.20G</t>
  </si>
  <si>
    <t>3662424087141</t>
  </si>
  <si>
    <t>188A.16CPE</t>
  </si>
  <si>
    <t>3662424087363</t>
  </si>
  <si>
    <t>188A.16G</t>
  </si>
  <si>
    <t>3662424087196</t>
  </si>
  <si>
    <t>188A.20CPE</t>
  </si>
  <si>
    <t>3662424087370</t>
  </si>
  <si>
    <t>188A.20G</t>
  </si>
  <si>
    <t>3662424087202</t>
  </si>
  <si>
    <t>188AC.16CPE</t>
  </si>
  <si>
    <t>3662424087387</t>
  </si>
  <si>
    <t>189A.17CPE</t>
  </si>
  <si>
    <t>3662424087394</t>
  </si>
  <si>
    <t>190A.16CPE</t>
  </si>
  <si>
    <t>3662424087219</t>
  </si>
  <si>
    <t>190A.20CPE</t>
  </si>
  <si>
    <t>3662424087226</t>
  </si>
  <si>
    <t>190A.20G</t>
  </si>
  <si>
    <t>3662424087110</t>
  </si>
  <si>
    <t>192A.16CPE</t>
  </si>
  <si>
    <t>3662424076541</t>
  </si>
  <si>
    <t>192A.16G</t>
  </si>
  <si>
    <t>3662424076626</t>
  </si>
  <si>
    <t>192A.18CPE</t>
  </si>
  <si>
    <t>3662424076558</t>
  </si>
  <si>
    <t>192A.18G</t>
  </si>
  <si>
    <t>3662424076633</t>
  </si>
  <si>
    <t>192A.20CPE</t>
  </si>
  <si>
    <t>3662424076596</t>
  </si>
  <si>
    <t>192A.20G</t>
  </si>
  <si>
    <t>3662424076640</t>
  </si>
  <si>
    <t>193A.16CPE</t>
  </si>
  <si>
    <t>3662424087288</t>
  </si>
  <si>
    <t>193A.16G</t>
  </si>
  <si>
    <t>3662424087158</t>
  </si>
  <si>
    <t>194A.17CPE</t>
  </si>
  <si>
    <t>3662424087233</t>
  </si>
  <si>
    <t>195A.16CPE</t>
  </si>
  <si>
    <t>3662424087318</t>
  </si>
  <si>
    <t>195A.16G</t>
  </si>
  <si>
    <t>3662424087165</t>
  </si>
  <si>
    <t>195A.20CPE</t>
  </si>
  <si>
    <t>3662424087332</t>
  </si>
  <si>
    <t>195A.20G</t>
  </si>
  <si>
    <t>3662424087189</t>
  </si>
  <si>
    <t>210.MHB04</t>
  </si>
  <si>
    <t>3148517802971</t>
  </si>
  <si>
    <t>210.MHB05</t>
  </si>
  <si>
    <t>3148517803008</t>
  </si>
  <si>
    <t>210.MHB06</t>
  </si>
  <si>
    <t>3148517803183</t>
  </si>
  <si>
    <t>210.MHB27</t>
  </si>
  <si>
    <t>3148517805293</t>
  </si>
  <si>
    <t>257.07A</t>
  </si>
  <si>
    <t>3148519207040</t>
  </si>
  <si>
    <t>344B.8</t>
  </si>
  <si>
    <t>3662424068959</t>
  </si>
  <si>
    <t>344B.10</t>
  </si>
  <si>
    <t>3662424068966</t>
  </si>
  <si>
    <t>344B.12</t>
  </si>
  <si>
    <t>3662424068973</t>
  </si>
  <si>
    <t>344B.16</t>
  </si>
  <si>
    <t>3662424068997</t>
  </si>
  <si>
    <t>391A.16G</t>
  </si>
  <si>
    <t>3662424076664</t>
  </si>
  <si>
    <t>391A.14CPE</t>
  </si>
  <si>
    <t>3662424076602</t>
  </si>
  <si>
    <t>391A.16CPE</t>
  </si>
  <si>
    <t>3662424076619</t>
  </si>
  <si>
    <t>405A.15</t>
  </si>
  <si>
    <t>3662424076671</t>
  </si>
  <si>
    <t>412.L30</t>
  </si>
  <si>
    <t>3148511754764</t>
  </si>
  <si>
    <t>412.L42</t>
  </si>
  <si>
    <t>3148511754863</t>
  </si>
  <si>
    <t>467B.6</t>
  </si>
  <si>
    <t>3662424064272</t>
  </si>
  <si>
    <t>467B.7</t>
  </si>
  <si>
    <t>3662424064623</t>
  </si>
  <si>
    <t>467B.8</t>
  </si>
  <si>
    <t>3662424064616</t>
  </si>
  <si>
    <t>467B.9</t>
  </si>
  <si>
    <t>3662424064630</t>
  </si>
  <si>
    <t>467B.10</t>
  </si>
  <si>
    <t>3662424064647</t>
  </si>
  <si>
    <t>467B.11</t>
  </si>
  <si>
    <t>3662424064654</t>
  </si>
  <si>
    <t>467B.12</t>
  </si>
  <si>
    <t>3662424064661</t>
  </si>
  <si>
    <t>467B.13</t>
  </si>
  <si>
    <t>3662424064678</t>
  </si>
  <si>
    <t>467B.14</t>
  </si>
  <si>
    <t>3662424064685</t>
  </si>
  <si>
    <t>467B.15</t>
  </si>
  <si>
    <t>3662424064692</t>
  </si>
  <si>
    <t>467B.16</t>
  </si>
  <si>
    <t>3662424064708</t>
  </si>
  <si>
    <t>467B.17</t>
  </si>
  <si>
    <t>3662424064715</t>
  </si>
  <si>
    <t>467B.18</t>
  </si>
  <si>
    <t>3662424064722</t>
  </si>
  <si>
    <t>467B.19</t>
  </si>
  <si>
    <t>3662424064739</t>
  </si>
  <si>
    <t>467B.21</t>
  </si>
  <si>
    <t>3662424064746</t>
  </si>
  <si>
    <t>467B.22</t>
  </si>
  <si>
    <t>3662424064753</t>
  </si>
  <si>
    <t>467B.24</t>
  </si>
  <si>
    <t>3662424064760</t>
  </si>
  <si>
    <t>467B.27</t>
  </si>
  <si>
    <t>3662424064777</t>
  </si>
  <si>
    <t>467B.30</t>
  </si>
  <si>
    <t>3662424064784</t>
  </si>
  <si>
    <t>467B.32</t>
  </si>
  <si>
    <t>3662424064791</t>
  </si>
  <si>
    <t>467B.34</t>
  </si>
  <si>
    <t>3662424064807</t>
  </si>
  <si>
    <t>467B.36</t>
  </si>
  <si>
    <t>3662424064814</t>
  </si>
  <si>
    <t>467B.38</t>
  </si>
  <si>
    <t>3662424064821</t>
  </si>
  <si>
    <t>467B.41</t>
  </si>
  <si>
    <t>3662424064838</t>
  </si>
  <si>
    <t>467BF.7</t>
  </si>
  <si>
    <t>3662424065125</t>
  </si>
  <si>
    <t>467BF.8</t>
  </si>
  <si>
    <t>3662424065132</t>
  </si>
  <si>
    <t>467BF.9</t>
  </si>
  <si>
    <t>3662424065149</t>
  </si>
  <si>
    <t>467BF.10</t>
  </si>
  <si>
    <t>3662424065156</t>
  </si>
  <si>
    <t>467BF.11</t>
  </si>
  <si>
    <t>3662424065163</t>
  </si>
  <si>
    <t>467BF.12</t>
  </si>
  <si>
    <t>3662424065170</t>
  </si>
  <si>
    <t>467BF.13</t>
  </si>
  <si>
    <t>3662424065187</t>
  </si>
  <si>
    <t>467BF.14</t>
  </si>
  <si>
    <t>3662424065194</t>
  </si>
  <si>
    <t>467BF.15</t>
  </si>
  <si>
    <t>3662424065200</t>
  </si>
  <si>
    <t>467BF.16</t>
  </si>
  <si>
    <t>3662424065217</t>
  </si>
  <si>
    <t>467BF.17</t>
  </si>
  <si>
    <t>3662424065224</t>
  </si>
  <si>
    <t>467BF.18</t>
  </si>
  <si>
    <t>3662424065231</t>
  </si>
  <si>
    <t>467BF.19</t>
  </si>
  <si>
    <t>3662424065248</t>
  </si>
  <si>
    <t>467BR.8</t>
  </si>
  <si>
    <t>3662424064968</t>
  </si>
  <si>
    <t>467BR.10</t>
  </si>
  <si>
    <t>3662424064982</t>
  </si>
  <si>
    <t>467BR.11</t>
  </si>
  <si>
    <t>3662424064999</t>
  </si>
  <si>
    <t>467BR.12</t>
  </si>
  <si>
    <t>3662424065002</t>
  </si>
  <si>
    <t>467BR.13</t>
  </si>
  <si>
    <t>3662424065019</t>
  </si>
  <si>
    <t>467BR.14</t>
  </si>
  <si>
    <t>3662424065026</t>
  </si>
  <si>
    <t>467BR.16</t>
  </si>
  <si>
    <t>3662424065040</t>
  </si>
  <si>
    <t>467BR.17</t>
  </si>
  <si>
    <t>3662424065057</t>
  </si>
  <si>
    <t>467BR.18</t>
  </si>
  <si>
    <t>3662424065064</t>
  </si>
  <si>
    <t>467BR.19</t>
  </si>
  <si>
    <t>3662424065071</t>
  </si>
  <si>
    <t>467BS.7</t>
  </si>
  <si>
    <t>3662424065842</t>
  </si>
  <si>
    <t>467BS.8</t>
  </si>
  <si>
    <t>3662424065859</t>
  </si>
  <si>
    <t>467BS.9</t>
  </si>
  <si>
    <t>3662424065866</t>
  </si>
  <si>
    <t>467BS.10</t>
  </si>
  <si>
    <t>3662424065873</t>
  </si>
  <si>
    <t>467BS.11</t>
  </si>
  <si>
    <t>3662424065880</t>
  </si>
  <si>
    <t>467BS.12</t>
  </si>
  <si>
    <t>3662424065897</t>
  </si>
  <si>
    <t>467BS.13</t>
  </si>
  <si>
    <t>3662424065903</t>
  </si>
  <si>
    <t>467BS.14</t>
  </si>
  <si>
    <t>3662424065910</t>
  </si>
  <si>
    <t>467BS.15</t>
  </si>
  <si>
    <t>3662424065927</t>
  </si>
  <si>
    <t>467BS.16</t>
  </si>
  <si>
    <t>3662424065934</t>
  </si>
  <si>
    <t>467BS.17</t>
  </si>
  <si>
    <t>3662424065941</t>
  </si>
  <si>
    <t>470.E5</t>
  </si>
  <si>
    <t>3148511778807</t>
  </si>
  <si>
    <t>470.E6</t>
  </si>
  <si>
    <t>3148511779002</t>
  </si>
  <si>
    <t>470.E7</t>
  </si>
  <si>
    <t>3148511779101</t>
  </si>
  <si>
    <t>470.E8</t>
  </si>
  <si>
    <t>3148511779408</t>
  </si>
  <si>
    <t>470.E9</t>
  </si>
  <si>
    <t>3148511779606</t>
  </si>
  <si>
    <t>470.E10</t>
  </si>
  <si>
    <t>3148511779705</t>
  </si>
  <si>
    <t>490.SE28-1</t>
  </si>
  <si>
    <t>3148511796085</t>
  </si>
  <si>
    <t>490.SE28-2</t>
  </si>
  <si>
    <t>3148511768105</t>
  </si>
  <si>
    <t>490.SE32-1</t>
  </si>
  <si>
    <t>3148511796122</t>
  </si>
  <si>
    <t>490.SE32-2</t>
  </si>
  <si>
    <t>3148511796146</t>
  </si>
  <si>
    <t>490.SE38-1</t>
  </si>
  <si>
    <t>3148511796160</t>
  </si>
  <si>
    <t>490.SE38-2</t>
  </si>
  <si>
    <t>3148511796184</t>
  </si>
  <si>
    <t>509.RN</t>
  </si>
  <si>
    <t>3148511813904</t>
  </si>
  <si>
    <t>740A</t>
  </si>
  <si>
    <t>3662424081743</t>
  </si>
  <si>
    <t>830A.10RN</t>
  </si>
  <si>
    <t>3148512065395</t>
  </si>
  <si>
    <t>887A.L1</t>
  </si>
  <si>
    <t>3148512116400</t>
  </si>
  <si>
    <t>912A.FC</t>
  </si>
  <si>
    <t>3148512138853</t>
  </si>
  <si>
    <t>1075.HS</t>
  </si>
  <si>
    <t>3662424066139</t>
  </si>
  <si>
    <t>V.820F2</t>
  </si>
  <si>
    <t>3148518331333</t>
  </si>
  <si>
    <t>821460</t>
  </si>
  <si>
    <t>3662424059001</t>
  </si>
  <si>
    <t>821464</t>
  </si>
  <si>
    <t>3662424059056</t>
  </si>
  <si>
    <t>AN10X300SR</t>
  </si>
  <si>
    <t>3148518695824</t>
  </si>
  <si>
    <t>RD.MD200SR</t>
  </si>
  <si>
    <t>3148518700733</t>
  </si>
  <si>
    <t>VH40.300SR</t>
  </si>
  <si>
    <t>3148518707510</t>
  </si>
  <si>
    <t>VH50.400SR</t>
  </si>
  <si>
    <t>3148518707862</t>
  </si>
  <si>
    <t>VH60.500SR</t>
  </si>
  <si>
    <t>3148518708074</t>
  </si>
  <si>
    <t>VH80.700SR</t>
  </si>
  <si>
    <t>3148518708401</t>
  </si>
  <si>
    <t>50.22SR</t>
  </si>
  <si>
    <t>3148518648967</t>
  </si>
  <si>
    <t>75.12SR</t>
  </si>
  <si>
    <t>3148518697934</t>
  </si>
  <si>
    <t>75.16SR</t>
  </si>
  <si>
    <t>3148518698313</t>
  </si>
  <si>
    <t>75.17SR</t>
  </si>
  <si>
    <t>3148518698498</t>
  </si>
  <si>
    <t>75.19SR</t>
  </si>
  <si>
    <t>3148518698658</t>
  </si>
  <si>
    <t>75.22SR</t>
  </si>
  <si>
    <t>3148518698900</t>
  </si>
  <si>
    <t>82H.1/8SR</t>
  </si>
  <si>
    <t>3148518704618</t>
  </si>
  <si>
    <t>82H.1/4SR</t>
  </si>
  <si>
    <t>3148518705165</t>
  </si>
  <si>
    <t>82H.11/32SR</t>
  </si>
  <si>
    <t>3148518705417</t>
  </si>
  <si>
    <t>82H.3/8SR</t>
  </si>
  <si>
    <t>3148518705592</t>
  </si>
  <si>
    <t>82H.7/16SR</t>
  </si>
  <si>
    <t>3148518705677</t>
  </si>
  <si>
    <t>134A.8SR</t>
  </si>
  <si>
    <t>3148518737760</t>
  </si>
  <si>
    <t>1261H.150SR</t>
  </si>
  <si>
    <t>3148518674218</t>
  </si>
  <si>
    <t>1261H.220SR</t>
  </si>
  <si>
    <t>3148518674560</t>
  </si>
  <si>
    <t>1261H.540SR</t>
  </si>
  <si>
    <t>3148518675529</t>
  </si>
  <si>
    <t>1261H.820SR</t>
  </si>
  <si>
    <t>3148518675956</t>
  </si>
  <si>
    <t>JLS2-2MS13DH</t>
  </si>
  <si>
    <t>JLS2-2MS13DL</t>
  </si>
  <si>
    <t>JLS2-2MS7DH</t>
  </si>
  <si>
    <t>JLS2-2MS7DL</t>
  </si>
  <si>
    <t>JLS2-2MS7DSCH</t>
  </si>
  <si>
    <t>JLS2-2MS7DSCL</t>
  </si>
  <si>
    <t>JLS2-2MW13DH</t>
  </si>
  <si>
    <t>JLS2-2MW13DL</t>
  </si>
  <si>
    <t>JLS2-2MW7DH</t>
  </si>
  <si>
    <t>JLS2-2MW7DL</t>
  </si>
  <si>
    <t>JLS2-2MW7DSCH</t>
  </si>
  <si>
    <t>JLS2-2MW7DSCL</t>
  </si>
  <si>
    <t>3662424085338</t>
  </si>
  <si>
    <t>3662424085291</t>
  </si>
  <si>
    <t>3662424085321</t>
  </si>
  <si>
    <t>3662424085284</t>
  </si>
  <si>
    <t>3662424085376</t>
  </si>
  <si>
    <t>3662424085314</t>
  </si>
  <si>
    <t>3662424085260</t>
  </si>
  <si>
    <t>3662424085208</t>
  </si>
  <si>
    <t>3662424085246</t>
  </si>
  <si>
    <t>3662424085192</t>
  </si>
  <si>
    <t>3662424085277</t>
  </si>
  <si>
    <t>3662424085215</t>
  </si>
  <si>
    <t>BC2410</t>
  </si>
  <si>
    <t>CR.4TA</t>
  </si>
  <si>
    <t>CR.10TA</t>
  </si>
  <si>
    <t>3662424074516</t>
  </si>
  <si>
    <t>3662424074790</t>
  </si>
  <si>
    <t>3662424089176</t>
  </si>
  <si>
    <t>3662424089763</t>
  </si>
  <si>
    <t>3662424089794</t>
  </si>
  <si>
    <t>REFERENCIA</t>
  </si>
  <si>
    <t>44.13/16X15/16</t>
  </si>
  <si>
    <t>M46HA-M113/16HA</t>
  </si>
  <si>
    <t>AT2X75</t>
  </si>
  <si>
    <t>AT2.5X50</t>
  </si>
  <si>
    <t>AT2.5X75</t>
  </si>
  <si>
    <t>AT3X75</t>
  </si>
  <si>
    <t>AT3X100</t>
  </si>
  <si>
    <t>AT3.5X75</t>
  </si>
  <si>
    <t>AT3.5X100</t>
  </si>
  <si>
    <t>AT3.5X250</t>
  </si>
  <si>
    <t>AT4X25</t>
  </si>
  <si>
    <t>AT4X35</t>
  </si>
  <si>
    <t>AT4X100</t>
  </si>
  <si>
    <t>AT4X150</t>
  </si>
  <si>
    <t>AT4X200</t>
  </si>
  <si>
    <t>AT4X300</t>
  </si>
  <si>
    <t>AT5.5X35</t>
  </si>
  <si>
    <t>AT5.5X100</t>
  </si>
  <si>
    <t>AT5.5X125</t>
  </si>
  <si>
    <t>AT5.5X150</t>
  </si>
  <si>
    <t>AT5.5X200</t>
  </si>
  <si>
    <t>AT5.5X300</t>
  </si>
  <si>
    <t>AT6.5X35</t>
  </si>
  <si>
    <t>AT6.5X125</t>
  </si>
  <si>
    <t>AT6.5X150</t>
  </si>
  <si>
    <t>AT6.5X200</t>
  </si>
  <si>
    <t>AT6.5X300</t>
  </si>
  <si>
    <t>AT.J10</t>
  </si>
  <si>
    <t>AT4X100ST</t>
  </si>
  <si>
    <t>AT5.5X100ST</t>
  </si>
  <si>
    <t>AT2X75VE</t>
  </si>
  <si>
    <t>AT2.5X50VE</t>
  </si>
  <si>
    <t>AT2.5X75VE</t>
  </si>
  <si>
    <t>AT3X75VE</t>
  </si>
  <si>
    <t>AT3X100VE</t>
  </si>
  <si>
    <t>AT3.5X75VE</t>
  </si>
  <si>
    <t>AT3.5X100VE</t>
  </si>
  <si>
    <t>AT4X100VE</t>
  </si>
  <si>
    <t>AT4X150VE</t>
  </si>
  <si>
    <t>AT5.5X125VE</t>
  </si>
  <si>
    <t>AT5.5X150VE</t>
  </si>
  <si>
    <t>AT5.5X200VE</t>
  </si>
  <si>
    <t>AT6.5X150VE</t>
  </si>
  <si>
    <t>AT6.5X200VE</t>
  </si>
  <si>
    <t>AT8X150VE</t>
  </si>
  <si>
    <t>AT8X200VE</t>
  </si>
  <si>
    <t>AT10X200VE</t>
  </si>
  <si>
    <t>AT12X250VE</t>
  </si>
  <si>
    <t>AT3.5X100TVE</t>
  </si>
  <si>
    <t>AT4X100TVE</t>
  </si>
  <si>
    <t>AT5.5X125TVE</t>
  </si>
  <si>
    <t>AT6.5X150TVE</t>
  </si>
  <si>
    <t>ATB.J4TVE</t>
  </si>
  <si>
    <t>ATB.J8TVE</t>
  </si>
  <si>
    <t>ATD0X75</t>
  </si>
  <si>
    <t>ATD1X25</t>
  </si>
  <si>
    <t>ATD1X35</t>
  </si>
  <si>
    <t>ATD1X75</t>
  </si>
  <si>
    <t>ATD1X100</t>
  </si>
  <si>
    <t>ATD1X250</t>
  </si>
  <si>
    <t>ATD2X35</t>
  </si>
  <si>
    <t>ATD2X100</t>
  </si>
  <si>
    <t>ATD2X125</t>
  </si>
  <si>
    <t>ATD2X250</t>
  </si>
  <si>
    <t>ATD3X150</t>
  </si>
  <si>
    <t>ATD4X200</t>
  </si>
  <si>
    <t>ATD.J5</t>
  </si>
  <si>
    <t>ATD.J6</t>
  </si>
  <si>
    <t>ATD1X100ST</t>
  </si>
  <si>
    <t>ATD2X125ST</t>
  </si>
  <si>
    <t>ATD0X75VE</t>
  </si>
  <si>
    <t>ATD1X100VE</t>
  </si>
  <si>
    <t>ATD2X125VE</t>
  </si>
  <si>
    <t>ATD3X150VE</t>
  </si>
  <si>
    <t>ATD.J5VE</t>
  </si>
  <si>
    <t>ATD.J8VE</t>
  </si>
  <si>
    <t>ATD1X100TVE</t>
  </si>
  <si>
    <t>ATD2X125TVE</t>
  </si>
  <si>
    <t>ATDB1X100TVE</t>
  </si>
  <si>
    <t>ATDB2X125TVE</t>
  </si>
  <si>
    <t>ATF10X200</t>
  </si>
  <si>
    <t>ATF10X250</t>
  </si>
  <si>
    <t>ATF5.5X100</t>
  </si>
  <si>
    <t>ATF5.5X150</t>
  </si>
  <si>
    <t>ATF6.5X100</t>
  </si>
  <si>
    <t>ATF6.5X150</t>
  </si>
  <si>
    <t>ATF8X150</t>
  </si>
  <si>
    <t>ATF8X200</t>
  </si>
  <si>
    <t>ATF6.5X150ST</t>
  </si>
  <si>
    <t>ATF8X175ST</t>
  </si>
  <si>
    <t>ATP0X75</t>
  </si>
  <si>
    <t>ATP1X25</t>
  </si>
  <si>
    <t>ATP1X35</t>
  </si>
  <si>
    <t>ATP1X75</t>
  </si>
  <si>
    <t>ATP1X100</t>
  </si>
  <si>
    <t>ATP1X250</t>
  </si>
  <si>
    <t>ATP2X35</t>
  </si>
  <si>
    <t>ATP2X100</t>
  </si>
  <si>
    <t>ATP2X125</t>
  </si>
  <si>
    <t>ATP2X250</t>
  </si>
  <si>
    <t>ATP2X400</t>
  </si>
  <si>
    <t>ATP3X150</t>
  </si>
  <si>
    <t>ATP4X200</t>
  </si>
  <si>
    <t>ATP6X80</t>
  </si>
  <si>
    <t>ATP8X125</t>
  </si>
  <si>
    <t>ATP.J5</t>
  </si>
  <si>
    <t>ATP.J6</t>
  </si>
  <si>
    <t>ATP1X100ST</t>
  </si>
  <si>
    <t>ATP2X125ST</t>
  </si>
  <si>
    <t>ATPST.J6</t>
  </si>
  <si>
    <t>ATP0X75VE</t>
  </si>
  <si>
    <t>ATP1X100VE</t>
  </si>
  <si>
    <t>ATP2X125VE</t>
  </si>
  <si>
    <t>ATP3X150VE</t>
  </si>
  <si>
    <t>ATP4X200VE</t>
  </si>
  <si>
    <t>ATP.J5VE</t>
  </si>
  <si>
    <t>ATP1X100TVE</t>
  </si>
  <si>
    <t>ATP2X125TVE</t>
  </si>
  <si>
    <t>ATPB1X100TVE</t>
  </si>
  <si>
    <t>ATPB2X125TVE</t>
  </si>
  <si>
    <t>ATSQ1X75</t>
  </si>
  <si>
    <t>ATSQ2X100</t>
  </si>
  <si>
    <t>ATSQ3X125</t>
  </si>
  <si>
    <t>ATWDH1X100</t>
  </si>
  <si>
    <t>ATWDH2X125</t>
  </si>
  <si>
    <t>ATWDH3X150</t>
  </si>
  <si>
    <t>ATWDH4X200</t>
  </si>
  <si>
    <t>ATWDH1X100CK</t>
  </si>
  <si>
    <t>ATWDH2X125CK</t>
  </si>
  <si>
    <t>ATWDH3X150CK</t>
  </si>
  <si>
    <t>ATWHH2.5X75</t>
  </si>
  <si>
    <t>ATWHH2X75</t>
  </si>
  <si>
    <t>ATWHH3X75</t>
  </si>
  <si>
    <t>ATWHH4X75</t>
  </si>
  <si>
    <t>ATWHH5X100</t>
  </si>
  <si>
    <t>ATWH5.5X125</t>
  </si>
  <si>
    <t>ATWHH6X100</t>
  </si>
  <si>
    <t>ATWH6.5X150</t>
  </si>
  <si>
    <t>ATWH8X175</t>
  </si>
  <si>
    <t>ATWH10X175</t>
  </si>
  <si>
    <t>ATWH12X200</t>
  </si>
  <si>
    <t>ATWH12X250</t>
  </si>
  <si>
    <t>ATWH14X250</t>
  </si>
  <si>
    <t>ATWHH.JT6</t>
  </si>
  <si>
    <t>ATWH.J13</t>
  </si>
  <si>
    <t>ATW4X100CK</t>
  </si>
  <si>
    <t>ATWH5.5X125CK</t>
  </si>
  <si>
    <t>ATWH6.5X150CK</t>
  </si>
  <si>
    <t>ATWH8X175CK</t>
  </si>
  <si>
    <t>ATWH10X175CK</t>
  </si>
  <si>
    <t>ATWH12X200CK</t>
  </si>
  <si>
    <t>ATWH14X250CK</t>
  </si>
  <si>
    <t>ATWPH1X100</t>
  </si>
  <si>
    <t>ATWPH2X125</t>
  </si>
  <si>
    <t>ATWPH3X150</t>
  </si>
  <si>
    <t>ATWPH4X200</t>
  </si>
  <si>
    <t>ATWPH1X100CK</t>
  </si>
  <si>
    <t>ATWPH2X125CK</t>
  </si>
  <si>
    <t>ATWPH3X150CK</t>
  </si>
  <si>
    <t>ATWSH2X75</t>
  </si>
  <si>
    <t>ATWSH2.5X75</t>
  </si>
  <si>
    <t>ATWSH3X75</t>
  </si>
  <si>
    <t>ATWSH4X75</t>
  </si>
  <si>
    <t>ATWSH5X100</t>
  </si>
  <si>
    <t>ATWSH6X100</t>
  </si>
  <si>
    <t>ATWSH.JT6</t>
  </si>
  <si>
    <t>ATX6X50</t>
  </si>
  <si>
    <t>ATX7X50</t>
  </si>
  <si>
    <t>ATX8X50</t>
  </si>
  <si>
    <t>ATX9X75</t>
  </si>
  <si>
    <t>ATX10X75</t>
  </si>
  <si>
    <t>ATX15X75</t>
  </si>
  <si>
    <t>ATX20X100</t>
  </si>
  <si>
    <t>ATX20X150</t>
  </si>
  <si>
    <t>ATX20X275</t>
  </si>
  <si>
    <t>ATX25X100</t>
  </si>
  <si>
    <t>ATX25X275</t>
  </si>
  <si>
    <t>ATX27X100</t>
  </si>
  <si>
    <t>ATX27X275</t>
  </si>
  <si>
    <t>ATX30X125</t>
  </si>
  <si>
    <t>ATX30X275</t>
  </si>
  <si>
    <t>ATX40X150</t>
  </si>
  <si>
    <t>ATX40X275</t>
  </si>
  <si>
    <t>ATX.J6</t>
  </si>
  <si>
    <t>ATX10X75ST</t>
  </si>
  <si>
    <t>ATX15X75ST</t>
  </si>
  <si>
    <t>ATX20X100ST</t>
  </si>
  <si>
    <t>ATX25X100ST</t>
  </si>
  <si>
    <t>ATX30X125ST</t>
  </si>
  <si>
    <t>ATX40X150ST</t>
  </si>
  <si>
    <t>ATXP5X50</t>
  </si>
  <si>
    <t>ATXP6X50</t>
  </si>
  <si>
    <t>ATXP7X50</t>
  </si>
  <si>
    <t>ATXP8X50</t>
  </si>
  <si>
    <t>ATXP9X75</t>
  </si>
  <si>
    <t>ATXP10X75</t>
  </si>
  <si>
    <t>ATXP15X75</t>
  </si>
  <si>
    <t>ATXP20X100</t>
  </si>
  <si>
    <t>ATXP25X100</t>
  </si>
  <si>
    <t>ATXP27X100</t>
  </si>
  <si>
    <t>ATXP30X125</t>
  </si>
  <si>
    <t>ATXP40X150</t>
  </si>
  <si>
    <t>ATXP.J6</t>
  </si>
  <si>
    <t>ATXR.J5</t>
  </si>
  <si>
    <t>ATXR10X75</t>
  </si>
  <si>
    <t>ATXR15X75</t>
  </si>
  <si>
    <t>ATXR20X100</t>
  </si>
  <si>
    <t>ATXR25X100</t>
  </si>
  <si>
    <t>ATXR27X100</t>
  </si>
  <si>
    <t>ATXR30X125</t>
  </si>
  <si>
    <t>ATXR40X150</t>
  </si>
  <si>
    <t>ATXRP.J5</t>
  </si>
  <si>
    <t>ATXRP10X75</t>
  </si>
  <si>
    <t>ATXRP15X75</t>
  </si>
  <si>
    <t>ATXRP20X100</t>
  </si>
  <si>
    <t>ATXRP25X100</t>
  </si>
  <si>
    <t>ATXRP27X100</t>
  </si>
  <si>
    <t>ATXRP30X125</t>
  </si>
  <si>
    <t>ATXRP40X150</t>
  </si>
  <si>
    <t>AXS.J2</t>
  </si>
  <si>
    <t>AXS.LJ1</t>
  </si>
  <si>
    <t>AXS.SJ1</t>
  </si>
  <si>
    <t>AXS.SMJ1</t>
  </si>
  <si>
    <t>BA.30B</t>
  </si>
  <si>
    <t>BA.36B</t>
  </si>
  <si>
    <t>BA.74B</t>
  </si>
  <si>
    <t>BA.76B</t>
  </si>
  <si>
    <t>BCS.PL</t>
  </si>
  <si>
    <t>BCS.VUL</t>
  </si>
  <si>
    <t>BSL30.M510A</t>
  </si>
  <si>
    <t>BSR20.EL34</t>
  </si>
  <si>
    <t>BSR20.EM41A</t>
  </si>
  <si>
    <t>BSR20.SG4A</t>
  </si>
  <si>
    <t>BSSMB.LT3</t>
  </si>
  <si>
    <t>BSSMB.SE</t>
  </si>
  <si>
    <t>BST14.SG3A</t>
  </si>
  <si>
    <t>BT.102</t>
  </si>
  <si>
    <t>BT.103G</t>
  </si>
  <si>
    <t>BT.104</t>
  </si>
  <si>
    <t>BT.108</t>
  </si>
  <si>
    <t>BT.119</t>
  </si>
  <si>
    <t>BT200.EM41A</t>
  </si>
  <si>
    <t>BT203.M120A</t>
  </si>
  <si>
    <t>CK.467BSJP6</t>
  </si>
  <si>
    <t>CK.467BSJP10</t>
  </si>
  <si>
    <t>CM.CAR</t>
  </si>
  <si>
    <t>CM.EM42A</t>
  </si>
  <si>
    <t>CM.MO1</t>
  </si>
  <si>
    <t>CM.PL</t>
  </si>
  <si>
    <t>CM.118</t>
  </si>
  <si>
    <t>CM.130A-F</t>
  </si>
  <si>
    <t>CM.130AF</t>
  </si>
  <si>
    <t>CM.138</t>
  </si>
  <si>
    <t>CM.140A-F</t>
  </si>
  <si>
    <t>CM.166</t>
  </si>
  <si>
    <t>CM.200A</t>
  </si>
  <si>
    <t>CM.210A</t>
  </si>
  <si>
    <t>CM.230</t>
  </si>
  <si>
    <t>CM.300A</t>
  </si>
  <si>
    <t>CM.500A</t>
  </si>
  <si>
    <t>CR.4TA-2</t>
  </si>
  <si>
    <t>CR.4TA-3</t>
  </si>
  <si>
    <t>CR.4TA-4</t>
  </si>
  <si>
    <t>CR.4TA-5</t>
  </si>
  <si>
    <t>CR.4TA-6</t>
  </si>
  <si>
    <t>CR.4TA-7</t>
  </si>
  <si>
    <t>CR.4TA-8</t>
  </si>
  <si>
    <t>CR.4TA-9</t>
  </si>
  <si>
    <t>CR.4TA-10</t>
  </si>
  <si>
    <t>CR.4TA-11</t>
  </si>
  <si>
    <t>CR.4TA-12</t>
  </si>
  <si>
    <t>CR.4TA-13</t>
  </si>
  <si>
    <t>CR.4TA-14</t>
  </si>
  <si>
    <t>CR.4TA-15</t>
  </si>
  <si>
    <t>CR.4TA-16</t>
  </si>
  <si>
    <t>CR.4TA-17</t>
  </si>
  <si>
    <t>CR.10TA-2</t>
  </si>
  <si>
    <t>CR.10TA-3</t>
  </si>
  <si>
    <t>CR.10TA-5</t>
  </si>
  <si>
    <t>CR.10TA-6</t>
  </si>
  <si>
    <t>CR.10TA-7</t>
  </si>
  <si>
    <t>CR.10TA-8</t>
  </si>
  <si>
    <t>CR.10TA-9</t>
  </si>
  <si>
    <t>CR.10TA-10</t>
  </si>
  <si>
    <t>CR.10TA-11</t>
  </si>
  <si>
    <t>CR.10TA-12</t>
  </si>
  <si>
    <t>CR.10TA-13</t>
  </si>
  <si>
    <t>CR.10TA-14</t>
  </si>
  <si>
    <t>CR.10TA-15</t>
  </si>
  <si>
    <t>CR.10TA-16</t>
  </si>
  <si>
    <t>D.104C</t>
  </si>
  <si>
    <t>D.133C10</t>
  </si>
  <si>
    <t>D.133C6</t>
  </si>
  <si>
    <t>D.133C7</t>
  </si>
  <si>
    <t>D.133C8</t>
  </si>
  <si>
    <t>DELA.1586.00A</t>
  </si>
  <si>
    <t>DELA.1589.00A</t>
  </si>
  <si>
    <t>DF.20-07D</t>
  </si>
  <si>
    <t>DF.81/101-04</t>
  </si>
  <si>
    <t>DL.1000SUP</t>
  </si>
  <si>
    <t>DLS.501HP</t>
  </si>
  <si>
    <t>DLS.501HPS</t>
  </si>
  <si>
    <t>DT.TW13</t>
  </si>
  <si>
    <t>DT.TW14</t>
  </si>
  <si>
    <t>DT.TW15</t>
  </si>
  <si>
    <t>DT.TW16</t>
  </si>
  <si>
    <t>DT.TW17</t>
  </si>
  <si>
    <t>DT.TW19</t>
  </si>
  <si>
    <t>DT.TWA</t>
  </si>
  <si>
    <t>DT.TWP</t>
  </si>
  <si>
    <t>GA.25B</t>
  </si>
  <si>
    <t>MOD.AT1</t>
  </si>
  <si>
    <t>MOD.AT1VE</t>
  </si>
  <si>
    <t>MOD.AT2</t>
  </si>
  <si>
    <t>MOD.AT3</t>
  </si>
  <si>
    <t>MOD.AT4</t>
  </si>
  <si>
    <t>MOD.AT5</t>
  </si>
  <si>
    <t>MOD.AT6</t>
  </si>
  <si>
    <t>MOD.AT7</t>
  </si>
  <si>
    <t>MOD.ATX</t>
  </si>
  <si>
    <t>MOD.ATXR</t>
  </si>
  <si>
    <t>MOD.R181-26</t>
  </si>
  <si>
    <t>MOD.SHPB</t>
  </si>
  <si>
    <t>MOD.VEA0</t>
  </si>
  <si>
    <t>MODM.AT1</t>
  </si>
  <si>
    <t>MODM.AT2</t>
  </si>
  <si>
    <t>MODM.AT3</t>
  </si>
  <si>
    <t>MODM.AT4</t>
  </si>
  <si>
    <t>MODM.AT5</t>
  </si>
  <si>
    <t>MODM.AT6</t>
  </si>
  <si>
    <t>MODM.AT7</t>
  </si>
  <si>
    <t>MODM.ATXR</t>
  </si>
  <si>
    <t>NSX.30B</t>
  </si>
  <si>
    <t>NSX.40B</t>
  </si>
  <si>
    <t>NSX.45B</t>
  </si>
  <si>
    <t>NSX.50B</t>
  </si>
  <si>
    <t>NSX.55B</t>
  </si>
  <si>
    <t>NSX.60B</t>
  </si>
  <si>
    <t>PL.327A</t>
  </si>
  <si>
    <t>PL.L336B</t>
  </si>
  <si>
    <t>PL.MODCPEA0</t>
  </si>
  <si>
    <t>PL.MODCPEA5</t>
  </si>
  <si>
    <t>PM.MODA2</t>
  </si>
  <si>
    <t>PM.MODA4</t>
  </si>
  <si>
    <t>PM.MODA5</t>
  </si>
  <si>
    <t>PM.MODA6</t>
  </si>
  <si>
    <t>PM.MODCPEA0</t>
  </si>
  <si>
    <t>PM.MODCPEA1</t>
  </si>
  <si>
    <t>PM.MODCPEA2</t>
  </si>
  <si>
    <t>PM.MODCPEA3</t>
  </si>
  <si>
    <t>R.181</t>
  </si>
  <si>
    <t>R.203DA00</t>
  </si>
  <si>
    <t>R.222C</t>
  </si>
  <si>
    <t>R.227B</t>
  </si>
  <si>
    <t>R.236B</t>
  </si>
  <si>
    <t>R.236CA</t>
  </si>
  <si>
    <t>SV.9L</t>
  </si>
  <si>
    <t>VE.A3</t>
  </si>
  <si>
    <t>W.PUNCHES-A</t>
  </si>
  <si>
    <t>64C.S3</t>
  </si>
  <si>
    <t>74AT.3.2</t>
  </si>
  <si>
    <t>74AT.4</t>
  </si>
  <si>
    <t>74AT.4.5</t>
  </si>
  <si>
    <t>74AT.5</t>
  </si>
  <si>
    <t>74AT.5.5</t>
  </si>
  <si>
    <t>74AT.6</t>
  </si>
  <si>
    <t>74AT.7</t>
  </si>
  <si>
    <t>74AT.8</t>
  </si>
  <si>
    <t>74AT.9</t>
  </si>
  <si>
    <t>74AT.10</t>
  </si>
  <si>
    <t>74AT.11</t>
  </si>
  <si>
    <t>74AT.12</t>
  </si>
  <si>
    <t>74AT.13</t>
  </si>
  <si>
    <t>74AT.14</t>
  </si>
  <si>
    <t>74AT.JL9</t>
  </si>
  <si>
    <t>74AT.JL14</t>
  </si>
  <si>
    <t>74AT.P14E</t>
  </si>
  <si>
    <t>101.4</t>
  </si>
  <si>
    <t>101.6</t>
  </si>
  <si>
    <t>101.8</t>
  </si>
  <si>
    <t>101.10</t>
  </si>
  <si>
    <t>101.12</t>
  </si>
  <si>
    <t>101.15</t>
  </si>
  <si>
    <t>101.18</t>
  </si>
  <si>
    <t>101.8G</t>
  </si>
  <si>
    <t>101.10G</t>
  </si>
  <si>
    <t>101.12G</t>
  </si>
  <si>
    <t>101.15G</t>
  </si>
  <si>
    <t>101.8GR</t>
  </si>
  <si>
    <t>101.10GR</t>
  </si>
  <si>
    <t>101.12GR</t>
  </si>
  <si>
    <t>101.15GR</t>
  </si>
  <si>
    <t>116.50E1</t>
  </si>
  <si>
    <t>183AE.20VE</t>
  </si>
  <si>
    <t>185A.20VE</t>
  </si>
  <si>
    <t>187A.16VE</t>
  </si>
  <si>
    <t>187A.18VE</t>
  </si>
  <si>
    <t>188A.16VE</t>
  </si>
  <si>
    <t>188A.20VE</t>
  </si>
  <si>
    <t>189A.17VE</t>
  </si>
  <si>
    <t>190A.16VE</t>
  </si>
  <si>
    <t>192A.16VE</t>
  </si>
  <si>
    <t>192A.18VE</t>
  </si>
  <si>
    <t>193A.16VE</t>
  </si>
  <si>
    <t>194A.17VE</t>
  </si>
  <si>
    <t>195A.16VE</t>
  </si>
  <si>
    <t>195A.20VE</t>
  </si>
  <si>
    <t>209.50</t>
  </si>
  <si>
    <t>234A</t>
  </si>
  <si>
    <t>234A.S</t>
  </si>
  <si>
    <t>236A</t>
  </si>
  <si>
    <t>391A.14VE</t>
  </si>
  <si>
    <t>391A.16VE</t>
  </si>
  <si>
    <t>779.EYECH</t>
  </si>
  <si>
    <t>947B.80</t>
  </si>
  <si>
    <t>947B.300</t>
  </si>
  <si>
    <t>947B.500</t>
  </si>
  <si>
    <t>2600.M3</t>
  </si>
  <si>
    <t>2600.M4</t>
  </si>
  <si>
    <t>2600.M5</t>
  </si>
  <si>
    <t>WF180.32SR</t>
  </si>
  <si>
    <t>50.32SR</t>
  </si>
  <si>
    <t>75.14SR</t>
  </si>
  <si>
    <t>75.15SR</t>
  </si>
  <si>
    <t>75.18SR</t>
  </si>
  <si>
    <t>75.21SR</t>
  </si>
  <si>
    <t>75.23SR</t>
  </si>
  <si>
    <t>82H.27SR</t>
  </si>
  <si>
    <t>82H.41SR</t>
  </si>
  <si>
    <t>82H.5/16SR</t>
  </si>
  <si>
    <t>82H.3/4SR</t>
  </si>
  <si>
    <t>82H.1PSR</t>
  </si>
  <si>
    <t>82H.1P1/8SR</t>
  </si>
  <si>
    <t>82H.1P3/16SR</t>
  </si>
  <si>
    <t>82H.1P7/16SR</t>
  </si>
  <si>
    <t>82H.1P5/8SR</t>
  </si>
  <si>
    <t>134A.14SR</t>
  </si>
  <si>
    <t>440.26SR</t>
  </si>
  <si>
    <t>1261H.200SR</t>
  </si>
  <si>
    <t>3662424094811</t>
  </si>
  <si>
    <t>3662424094729</t>
  </si>
  <si>
    <t>3662424094743</t>
  </si>
  <si>
    <t>3662424095030</t>
  </si>
  <si>
    <t>3662424094989</t>
  </si>
  <si>
    <t>3662424094958</t>
  </si>
  <si>
    <t>3662424094866</t>
  </si>
  <si>
    <t>3662424094941</t>
  </si>
  <si>
    <t>3662424095221</t>
  </si>
  <si>
    <t>3662424095245</t>
  </si>
  <si>
    <t>3662424095078</t>
  </si>
  <si>
    <t>3662424095160</t>
  </si>
  <si>
    <t>3662424095214</t>
  </si>
  <si>
    <t>3662424095238</t>
  </si>
  <si>
    <t>3662424095412</t>
  </si>
  <si>
    <t>3662424095269</t>
  </si>
  <si>
    <t>3662424095290</t>
  </si>
  <si>
    <t>3662424095344</t>
  </si>
  <si>
    <t>3662424095382</t>
  </si>
  <si>
    <t>3662424095405</t>
  </si>
  <si>
    <t>3662424095559</t>
  </si>
  <si>
    <t>3662424095443</t>
  </si>
  <si>
    <t>3662424095450</t>
  </si>
  <si>
    <t>3662424095528</t>
  </si>
  <si>
    <t>3662424095542</t>
  </si>
  <si>
    <t>3662424094644</t>
  </si>
  <si>
    <t>3662424095115</t>
  </si>
  <si>
    <t>3662424095283</t>
  </si>
  <si>
    <t>3662424094859</t>
  </si>
  <si>
    <t>3662424094736</t>
  </si>
  <si>
    <t>3662424094781</t>
  </si>
  <si>
    <t>3662424095054</t>
  </si>
  <si>
    <t>3662424095023</t>
  </si>
  <si>
    <t>3662424094972</t>
  </si>
  <si>
    <t>3662424094910</t>
  </si>
  <si>
    <t>3662424095139</t>
  </si>
  <si>
    <t>3662424095207</t>
  </si>
  <si>
    <t>3662424095313</t>
  </si>
  <si>
    <t>3662424095375</t>
  </si>
  <si>
    <t>3662424095399</t>
  </si>
  <si>
    <t>3662424095504</t>
  </si>
  <si>
    <t>3662424095535</t>
  </si>
  <si>
    <t>3662424095573</t>
  </si>
  <si>
    <t>3662424095597</t>
  </si>
  <si>
    <t>3662424094705</t>
  </si>
  <si>
    <t>3662424094712</t>
  </si>
  <si>
    <t>3662424094903</t>
  </si>
  <si>
    <t>3662424095122</t>
  </si>
  <si>
    <t>3662424095306</t>
  </si>
  <si>
    <t>3662424095498</t>
  </si>
  <si>
    <t>3662424095603</t>
  </si>
  <si>
    <t>3662424095610</t>
  </si>
  <si>
    <t>3662424095696</t>
  </si>
  <si>
    <t>3662424095825</t>
  </si>
  <si>
    <t>3662424095863</t>
  </si>
  <si>
    <t>3662424095894</t>
  </si>
  <si>
    <t>3662424095733</t>
  </si>
  <si>
    <t>3662424095832</t>
  </si>
  <si>
    <t>3662424096037</t>
  </si>
  <si>
    <t>3662424095900</t>
  </si>
  <si>
    <t>3662424095917</t>
  </si>
  <si>
    <t>3662424096006</t>
  </si>
  <si>
    <t>3662424096068</t>
  </si>
  <si>
    <t>3662424096112</t>
  </si>
  <si>
    <t>3662424095641</t>
  </si>
  <si>
    <t>3662424095665</t>
  </si>
  <si>
    <t>3662424095771</t>
  </si>
  <si>
    <t>3662424095955</t>
  </si>
  <si>
    <t>3662424095726</t>
  </si>
  <si>
    <t>3662424095795</t>
  </si>
  <si>
    <t>3662424095979</t>
  </si>
  <si>
    <t>3662424096105</t>
  </si>
  <si>
    <t>3662424095658</t>
  </si>
  <si>
    <t>3662424095689</t>
  </si>
  <si>
    <t>3662424095788</t>
  </si>
  <si>
    <t>3662424095962</t>
  </si>
  <si>
    <t>3662424096129</t>
  </si>
  <si>
    <t>3662424096136</t>
  </si>
  <si>
    <t>3662424096174</t>
  </si>
  <si>
    <t>3662424096198</t>
  </si>
  <si>
    <t>3662424096204</t>
  </si>
  <si>
    <t>3662424096211</t>
  </si>
  <si>
    <t>3662424096228</t>
  </si>
  <si>
    <t>3662424096235</t>
  </si>
  <si>
    <t>3662424096259</t>
  </si>
  <si>
    <t>3662424096280</t>
  </si>
  <si>
    <t>3662424096242</t>
  </si>
  <si>
    <t>3662424096273</t>
  </si>
  <si>
    <t>3662424096389</t>
  </si>
  <si>
    <t>3662424096518</t>
  </si>
  <si>
    <t>3662424096549</t>
  </si>
  <si>
    <t>3662424096570</t>
  </si>
  <si>
    <t>3662424096426</t>
  </si>
  <si>
    <t>3662424096525</t>
  </si>
  <si>
    <t>3662424096716</t>
  </si>
  <si>
    <t>3662424096587</t>
  </si>
  <si>
    <t>3662424096594</t>
  </si>
  <si>
    <t>3662424096686</t>
  </si>
  <si>
    <t>3662424096747</t>
  </si>
  <si>
    <t>3662424096778</t>
  </si>
  <si>
    <t>3662424096822</t>
  </si>
  <si>
    <t>3662424096853</t>
  </si>
  <si>
    <t>3662424096860</t>
  </si>
  <si>
    <t>3662424096341</t>
  </si>
  <si>
    <t>3662424096365</t>
  </si>
  <si>
    <t>3662424096464</t>
  </si>
  <si>
    <t>3662424096631</t>
  </si>
  <si>
    <t>3662424096891</t>
  </si>
  <si>
    <t>3662424096419</t>
  </si>
  <si>
    <t>3662424096488</t>
  </si>
  <si>
    <t>3662424096655</t>
  </si>
  <si>
    <t>3662424096815</t>
  </si>
  <si>
    <t>3662424096846</t>
  </si>
  <si>
    <t>3662424096358</t>
  </si>
  <si>
    <t>3662424096471</t>
  </si>
  <si>
    <t>3662424096648</t>
  </si>
  <si>
    <t>3662424096877</t>
  </si>
  <si>
    <t>3662424096884</t>
  </si>
  <si>
    <t>3662424096990</t>
  </si>
  <si>
    <t>3662424097003</t>
  </si>
  <si>
    <t>3662424097010</t>
  </si>
  <si>
    <t>3662424097058</t>
  </si>
  <si>
    <t>3662424097072</t>
  </si>
  <si>
    <t>3662424097096</t>
  </si>
  <si>
    <t>3662424097119</t>
  </si>
  <si>
    <t>3662424097065</t>
  </si>
  <si>
    <t>3662424097089</t>
  </si>
  <si>
    <t>3662424097102</t>
  </si>
  <si>
    <t>3662424097270</t>
  </si>
  <si>
    <t>3662424097287</t>
  </si>
  <si>
    <t>3662424097294</t>
  </si>
  <si>
    <t>3662424097300</t>
  </si>
  <si>
    <t>3662424097317</t>
  </si>
  <si>
    <t>3662424097201</t>
  </si>
  <si>
    <t>3662424097324</t>
  </si>
  <si>
    <t>3662424097225</t>
  </si>
  <si>
    <t>3662424097249</t>
  </si>
  <si>
    <t>3662424097133</t>
  </si>
  <si>
    <t>3662424097157</t>
  </si>
  <si>
    <t>3662424097171</t>
  </si>
  <si>
    <t>3662424097188</t>
  </si>
  <si>
    <t>3662424097263</t>
  </si>
  <si>
    <t>3662424097126</t>
  </si>
  <si>
    <t>3662424097034</t>
  </si>
  <si>
    <t>3662424097218</t>
  </si>
  <si>
    <t>3662424097232</t>
  </si>
  <si>
    <t>3662424097256</t>
  </si>
  <si>
    <t>3662424097140</t>
  </si>
  <si>
    <t>3662424097164</t>
  </si>
  <si>
    <t>3662424097195</t>
  </si>
  <si>
    <t>3662424097348</t>
  </si>
  <si>
    <t>3662424097362</t>
  </si>
  <si>
    <t>3662424097386</t>
  </si>
  <si>
    <t>3662424097409</t>
  </si>
  <si>
    <t>3662424097355</t>
  </si>
  <si>
    <t>3662424097379</t>
  </si>
  <si>
    <t>3662424097393</t>
  </si>
  <si>
    <t>3662424099342</t>
  </si>
  <si>
    <t>3662424097423</t>
  </si>
  <si>
    <t>3662424099359</t>
  </si>
  <si>
    <t>3662424099366</t>
  </si>
  <si>
    <t>3662424099373</t>
  </si>
  <si>
    <t>3662424099380</t>
  </si>
  <si>
    <t>3662424097416</t>
  </si>
  <si>
    <t>3662424097720</t>
  </si>
  <si>
    <t>3662424097737</t>
  </si>
  <si>
    <t>3662424097744</t>
  </si>
  <si>
    <t>3662424097751</t>
  </si>
  <si>
    <t>3662424097539</t>
  </si>
  <si>
    <t>3662424097553</t>
  </si>
  <si>
    <t>3662424097577</t>
  </si>
  <si>
    <t>3662424097591</t>
  </si>
  <si>
    <t>3662424097607</t>
  </si>
  <si>
    <t>3662424097614</t>
  </si>
  <si>
    <t>3662424097638</t>
  </si>
  <si>
    <t>3662424097645</t>
  </si>
  <si>
    <t>3662424097652</t>
  </si>
  <si>
    <t>3662424097669</t>
  </si>
  <si>
    <t>3662424097683</t>
  </si>
  <si>
    <t>3662424097690</t>
  </si>
  <si>
    <t>3662424097713</t>
  </si>
  <si>
    <t>3662424097515</t>
  </si>
  <si>
    <t>3662424097546</t>
  </si>
  <si>
    <t>3662424097560</t>
  </si>
  <si>
    <t>3662424097584</t>
  </si>
  <si>
    <t>3662424097621</t>
  </si>
  <si>
    <t>3662424097676</t>
  </si>
  <si>
    <t>3662424097706</t>
  </si>
  <si>
    <t>3662424097843</t>
  </si>
  <si>
    <t>3662424097850</t>
  </si>
  <si>
    <t>3662424097867</t>
  </si>
  <si>
    <t>3662424097874</t>
  </si>
  <si>
    <t>3662424097881</t>
  </si>
  <si>
    <t>3662424097775</t>
  </si>
  <si>
    <t>3662424097782</t>
  </si>
  <si>
    <t>3662424097799</t>
  </si>
  <si>
    <t>3662424097805</t>
  </si>
  <si>
    <t>3662424097812</t>
  </si>
  <si>
    <t>3662424097829</t>
  </si>
  <si>
    <t>3662424097836</t>
  </si>
  <si>
    <t>3662424097768</t>
  </si>
  <si>
    <t>3662424097904</t>
  </si>
  <si>
    <t>3662424097928</t>
  </si>
  <si>
    <t>3662424097959</t>
  </si>
  <si>
    <t>3662424097980</t>
  </si>
  <si>
    <t>3662424098017</t>
  </si>
  <si>
    <t>3662424098048</t>
  </si>
  <si>
    <t>3662424098079</t>
  </si>
  <si>
    <t>3662424098109</t>
  </si>
  <si>
    <t>3662424098130</t>
  </si>
  <si>
    <t>3662424098154</t>
  </si>
  <si>
    <t>3662424098161</t>
  </si>
  <si>
    <t>3662424098178</t>
  </si>
  <si>
    <t>3662424098185</t>
  </si>
  <si>
    <t>3662424098192</t>
  </si>
  <si>
    <t>3662424098208</t>
  </si>
  <si>
    <t>3662424098215</t>
  </si>
  <si>
    <t>3662424148798</t>
  </si>
  <si>
    <t>3662424148828</t>
  </si>
  <si>
    <t>3662424148804</t>
  </si>
  <si>
    <t>3662424148811</t>
  </si>
  <si>
    <t>3662424089619</t>
  </si>
  <si>
    <t>3662424089626</t>
  </si>
  <si>
    <t>3662424089640</t>
  </si>
  <si>
    <t>3662424089633</t>
  </si>
  <si>
    <t>3662424093609</t>
  </si>
  <si>
    <t>3662424093593</t>
  </si>
  <si>
    <t>3662424087431</t>
  </si>
  <si>
    <t>3662424086670</t>
  </si>
  <si>
    <t>3662424086625</t>
  </si>
  <si>
    <t>3662424086045</t>
  </si>
  <si>
    <t>3662424086595</t>
  </si>
  <si>
    <t>3662424086694</t>
  </si>
  <si>
    <t>3662424086038</t>
  </si>
  <si>
    <t>3148513251124</t>
  </si>
  <si>
    <t>3148516762627</t>
  </si>
  <si>
    <t>3148513251162</t>
  </si>
  <si>
    <t>3148513251247</t>
  </si>
  <si>
    <t>3148513251469</t>
  </si>
  <si>
    <t>3662424086632</t>
  </si>
  <si>
    <t>3662424085536</t>
  </si>
  <si>
    <t>3662424065484</t>
  </si>
  <si>
    <t>3662424086823</t>
  </si>
  <si>
    <t>3662424086113</t>
  </si>
  <si>
    <t>3662424086649</t>
  </si>
  <si>
    <t>3662424086205</t>
  </si>
  <si>
    <t>3662424086168</t>
  </si>
  <si>
    <t>3662424086571</t>
  </si>
  <si>
    <t>3662424089916</t>
  </si>
  <si>
    <t>3662424086151</t>
  </si>
  <si>
    <t>3662424086106</t>
  </si>
  <si>
    <t>3662424089909</t>
  </si>
  <si>
    <t>3662424085970</t>
  </si>
  <si>
    <t>3662424086731</t>
  </si>
  <si>
    <t>3662424086748</t>
  </si>
  <si>
    <t>3662424086588</t>
  </si>
  <si>
    <t>3662424086755</t>
  </si>
  <si>
    <t>3662424086779</t>
  </si>
  <si>
    <t>3662424089954</t>
  </si>
  <si>
    <t>3662424089978</t>
  </si>
  <si>
    <t>3662424089985</t>
  </si>
  <si>
    <t>3662424090073</t>
  </si>
  <si>
    <t>3662424090080</t>
  </si>
  <si>
    <t>3662424090097</t>
  </si>
  <si>
    <t>3662424090103</t>
  </si>
  <si>
    <t>3662424090110</t>
  </si>
  <si>
    <t>3662424090127</t>
  </si>
  <si>
    <t>3662424090134</t>
  </si>
  <si>
    <t>3662424090141</t>
  </si>
  <si>
    <t>3662424090158</t>
  </si>
  <si>
    <t>3662424090165</t>
  </si>
  <si>
    <t>3662424090172</t>
  </si>
  <si>
    <t>3662424090189</t>
  </si>
  <si>
    <t>3662424090196</t>
  </si>
  <si>
    <t>3662424090202</t>
  </si>
  <si>
    <t>3662424090219</t>
  </si>
  <si>
    <t>3662424090226</t>
  </si>
  <si>
    <t>3662424090233</t>
  </si>
  <si>
    <t>3662424090240</t>
  </si>
  <si>
    <t>3662424090257</t>
  </si>
  <si>
    <t>3662424090264</t>
  </si>
  <si>
    <t>3662424090271</t>
  </si>
  <si>
    <t>3662424090288</t>
  </si>
  <si>
    <t>3662424090295</t>
  </si>
  <si>
    <t>3662424090301</t>
  </si>
  <si>
    <t>3662424090318</t>
  </si>
  <si>
    <t>3662424090325</t>
  </si>
  <si>
    <t>3662424090332</t>
  </si>
  <si>
    <t>3662424098246</t>
  </si>
  <si>
    <t>3662424098253</t>
  </si>
  <si>
    <t>3662424098260</t>
  </si>
  <si>
    <t>3662424098277</t>
  </si>
  <si>
    <t>3662424098284</t>
  </si>
  <si>
    <t>3662424078668</t>
  </si>
  <si>
    <t>3662424078620</t>
  </si>
  <si>
    <t>3662424088773</t>
  </si>
  <si>
    <t>3662424082726</t>
  </si>
  <si>
    <t>3662424092954</t>
  </si>
  <si>
    <t>3662424093364</t>
  </si>
  <si>
    <t>3662424093371</t>
  </si>
  <si>
    <t>3662424147050</t>
  </si>
  <si>
    <t>3662424146824</t>
  </si>
  <si>
    <t>3662424147067</t>
  </si>
  <si>
    <t>3662424147098</t>
  </si>
  <si>
    <t>3662424147104</t>
  </si>
  <si>
    <t>3662424147128</t>
  </si>
  <si>
    <t>3662424146831</t>
  </si>
  <si>
    <t>3662424147425</t>
  </si>
  <si>
    <t>3662424091766</t>
  </si>
  <si>
    <t>3662424098314</t>
  </si>
  <si>
    <t>3662424098338</t>
  </si>
  <si>
    <t>3662424098345</t>
  </si>
  <si>
    <t>3662424098352</t>
  </si>
  <si>
    <t>3662424098376</t>
  </si>
  <si>
    <t>3662424098390</t>
  </si>
  <si>
    <t>3662424098413</t>
  </si>
  <si>
    <t>3662424098437</t>
  </si>
  <si>
    <t>3662424098451</t>
  </si>
  <si>
    <t>3662424098475</t>
  </si>
  <si>
    <t>3662424145797</t>
  </si>
  <si>
    <t>3662424093098</t>
  </si>
  <si>
    <t>3662424098499</t>
  </si>
  <si>
    <t>3662424098529</t>
  </si>
  <si>
    <t>3662424098543</t>
  </si>
  <si>
    <t>3662424098567</t>
  </si>
  <si>
    <t>3662424098581</t>
  </si>
  <si>
    <t>3662424098604</t>
  </si>
  <si>
    <t>3662424098628</t>
  </si>
  <si>
    <t>3662424098642</t>
  </si>
  <si>
    <t>3662424085390</t>
  </si>
  <si>
    <t>3662424085406</t>
  </si>
  <si>
    <t>3662424085413</t>
  </si>
  <si>
    <t>3662424085420</t>
  </si>
  <si>
    <t>3662424085437</t>
  </si>
  <si>
    <t>3662424085444</t>
  </si>
  <si>
    <t>3148517934184</t>
  </si>
  <si>
    <t>3662424093074</t>
  </si>
  <si>
    <t>3662424091049</t>
  </si>
  <si>
    <t>3662424091056</t>
  </si>
  <si>
    <t>3148518626477</t>
  </si>
  <si>
    <t>3148517991668</t>
  </si>
  <si>
    <t>3148517991743</t>
  </si>
  <si>
    <t>3148517992115</t>
  </si>
  <si>
    <t>3662424090509</t>
  </si>
  <si>
    <t>3662424090516</t>
  </si>
  <si>
    <t>3662424090523</t>
  </si>
  <si>
    <t>3662424090547</t>
  </si>
  <si>
    <t>3662424092138</t>
  </si>
  <si>
    <t>3148510524030</t>
  </si>
  <si>
    <t>3662424092978</t>
  </si>
  <si>
    <t>3662424087486</t>
  </si>
  <si>
    <t>3662424084669</t>
  </si>
  <si>
    <t>3662424094255</t>
  </si>
  <si>
    <t>3662424094286</t>
  </si>
  <si>
    <t>3662424094293</t>
  </si>
  <si>
    <t>3662424094347</t>
  </si>
  <si>
    <t>3662424094354</t>
  </si>
  <si>
    <t>3662424094408</t>
  </si>
  <si>
    <t>3662424094439</t>
  </si>
  <si>
    <t>3662424094460</t>
  </si>
  <si>
    <t>3662424094491</t>
  </si>
  <si>
    <t>3662424094101</t>
  </si>
  <si>
    <t>3662424094132</t>
  </si>
  <si>
    <t>3662424094163</t>
  </si>
  <si>
    <t>3662424094194</t>
  </si>
  <si>
    <t>3662424094224</t>
  </si>
  <si>
    <t>3662424094538</t>
  </si>
  <si>
    <t>3662424094521</t>
  </si>
  <si>
    <t>3662424094545</t>
  </si>
  <si>
    <t>3662424092183</t>
  </si>
  <si>
    <t>3662424092190</t>
  </si>
  <si>
    <t>3662424092206</t>
  </si>
  <si>
    <t>3662424092213</t>
  </si>
  <si>
    <t>3662424092220</t>
  </si>
  <si>
    <t>3662424092244</t>
  </si>
  <si>
    <t>3662424092237</t>
  </si>
  <si>
    <t>3662424092251</t>
  </si>
  <si>
    <t>3662424092268</t>
  </si>
  <si>
    <t>3662424092275</t>
  </si>
  <si>
    <t>3662424092282</t>
  </si>
  <si>
    <t>3662424092299</t>
  </si>
  <si>
    <t>3662424092305</t>
  </si>
  <si>
    <t>3662424092312</t>
  </si>
  <si>
    <t>3662424092336</t>
  </si>
  <si>
    <t>3148511338704</t>
  </si>
  <si>
    <t>3148511478004</t>
  </si>
  <si>
    <t>3662424078675</t>
  </si>
  <si>
    <t>3662424078606</t>
  </si>
  <si>
    <t>3662424078682</t>
  </si>
  <si>
    <t>3662424072765</t>
  </si>
  <si>
    <t>3662424145568</t>
  </si>
  <si>
    <t>3662424092800</t>
  </si>
  <si>
    <t>3662424092824</t>
  </si>
  <si>
    <t>3662424146596</t>
  </si>
  <si>
    <t>3662424146602</t>
  </si>
  <si>
    <t>3662424146619</t>
  </si>
  <si>
    <t>3148518677981</t>
  </si>
  <si>
    <t>3148518649339</t>
  </si>
  <si>
    <t>3148518698146</t>
  </si>
  <si>
    <t>3148518698221</t>
  </si>
  <si>
    <t>3148518698573</t>
  </si>
  <si>
    <t>3148518698818</t>
  </si>
  <si>
    <t>3148518699020</t>
  </si>
  <si>
    <t>3148518703055</t>
  </si>
  <si>
    <t>3148518703567</t>
  </si>
  <si>
    <t>3148518705325</t>
  </si>
  <si>
    <t>3148518706124</t>
  </si>
  <si>
    <t>3148518746052</t>
  </si>
  <si>
    <t>3148518746212</t>
  </si>
  <si>
    <t>3148518746304</t>
  </si>
  <si>
    <t>3148518746564</t>
  </si>
  <si>
    <t>3148518746649</t>
  </si>
  <si>
    <t>3148518737685</t>
  </si>
  <si>
    <t>3148518667951</t>
  </si>
  <si>
    <t>3148518674485</t>
  </si>
  <si>
    <t>JLS2-MBD5T</t>
  </si>
  <si>
    <t>JLS2-MBD6T</t>
  </si>
  <si>
    <t>3662424146770</t>
  </si>
  <si>
    <t>3662424146787</t>
  </si>
  <si>
    <t>BS.RB</t>
  </si>
  <si>
    <t>3662424148552</t>
  </si>
  <si>
    <t>BS.2SB</t>
  </si>
  <si>
    <t>ATP.J6PB</t>
  </si>
  <si>
    <t>3662424096372</t>
  </si>
  <si>
    <t>AT.J8PB</t>
  </si>
  <si>
    <t>3662424094699</t>
  </si>
  <si>
    <t>ATXR.J7PB</t>
  </si>
  <si>
    <t>3662424097911</t>
  </si>
  <si>
    <t>ATW.J10PB</t>
  </si>
  <si>
    <t>3662424097027</t>
  </si>
  <si>
    <t>ATWCK.J5PB</t>
  </si>
  <si>
    <t>3662424097041</t>
  </si>
  <si>
    <t>ATPVE.J6PB</t>
  </si>
  <si>
    <t>3662424096914</t>
  </si>
  <si>
    <t>ATDVE.J6PB</t>
  </si>
  <si>
    <t>3662424096167</t>
  </si>
  <si>
    <t>ATB.J4TVEPB</t>
  </si>
  <si>
    <t>3662424099410</t>
  </si>
  <si>
    <t>3662424099748</t>
  </si>
  <si>
    <t>VE.A4PB</t>
  </si>
  <si>
    <t>3662424099526</t>
  </si>
  <si>
    <t>U.7-3T</t>
  </si>
  <si>
    <t>3662424146954</t>
  </si>
  <si>
    <t>ATM.D</t>
  </si>
  <si>
    <t>ATM.H</t>
  </si>
  <si>
    <t>ATM.M1</t>
  </si>
  <si>
    <t>ATM.M2</t>
  </si>
  <si>
    <t>BT.101</t>
  </si>
  <si>
    <t>BT.105</t>
  </si>
  <si>
    <t>BT.109G</t>
  </si>
  <si>
    <t>BT.111</t>
  </si>
  <si>
    <t>BT.118</t>
  </si>
  <si>
    <t>BT.120</t>
  </si>
  <si>
    <t>BT.C2TA</t>
  </si>
  <si>
    <t>BV.S3NANO</t>
  </si>
  <si>
    <t>CK.467BJP12A</t>
  </si>
  <si>
    <t>CR.T5XL</t>
  </si>
  <si>
    <t>DCR.IC</t>
  </si>
  <si>
    <t>DL.LR</t>
  </si>
  <si>
    <t>DL.50-02</t>
  </si>
  <si>
    <t>DL.1050A</t>
  </si>
  <si>
    <t>DL.1050A-A</t>
  </si>
  <si>
    <t>DL.1050A-B</t>
  </si>
  <si>
    <t>DL.1530CA</t>
  </si>
  <si>
    <t>DLS.300-02</t>
  </si>
  <si>
    <t>DLS.501HP4T</t>
  </si>
  <si>
    <t>DX.TSCANPB</t>
  </si>
  <si>
    <t>E.516ST-135PB</t>
  </si>
  <si>
    <t>E.516ST-30PB</t>
  </si>
  <si>
    <t>E.516ST-340PB</t>
  </si>
  <si>
    <t>ECR.809J2A</t>
  </si>
  <si>
    <t>ECR.809J3A</t>
  </si>
  <si>
    <t>EN.1J24PB</t>
  </si>
  <si>
    <t>EN.1J30PB</t>
  </si>
  <si>
    <t>EN.1J50PB</t>
  </si>
  <si>
    <t>JTM.10GRP</t>
  </si>
  <si>
    <t>JTM.11GRP</t>
  </si>
  <si>
    <t>JTM.3GRP</t>
  </si>
  <si>
    <t>JTM.4GRP</t>
  </si>
  <si>
    <t>JTM.5GRP</t>
  </si>
  <si>
    <t>JTM.6GRP</t>
  </si>
  <si>
    <t>JTM.7GRP</t>
  </si>
  <si>
    <t>JTM.8GRP</t>
  </si>
  <si>
    <t>JTM.J8MGRPPB</t>
  </si>
  <si>
    <t>PL.307B</t>
  </si>
  <si>
    <t>PL.337A</t>
  </si>
  <si>
    <t>PL.438</t>
  </si>
  <si>
    <t>PL.481</t>
  </si>
  <si>
    <t>PL.652</t>
  </si>
  <si>
    <t>PL.669A</t>
  </si>
  <si>
    <t>PL.S23</t>
  </si>
  <si>
    <t>PM.11J11A</t>
  </si>
  <si>
    <t>PM.13J10A</t>
  </si>
  <si>
    <t>PM.464J1A</t>
  </si>
  <si>
    <t>PM.467BSBOX1</t>
  </si>
  <si>
    <t>PM.AXSJ2</t>
  </si>
  <si>
    <t>PM.A402J1A</t>
  </si>
  <si>
    <t>PM.A402J2A</t>
  </si>
  <si>
    <t>PM.A404J1A</t>
  </si>
  <si>
    <t>PM.A404J2A</t>
  </si>
  <si>
    <t>PM.JJ14CFA</t>
  </si>
  <si>
    <t>PM.JJ8FLUA</t>
  </si>
  <si>
    <t>PM.MODA7</t>
  </si>
  <si>
    <t>RTM.2.5GRP</t>
  </si>
  <si>
    <t>RTM.2GRP</t>
  </si>
  <si>
    <t>RTM.3GRP</t>
  </si>
  <si>
    <t>RTM.4GRP</t>
  </si>
  <si>
    <t>RTM.5GRP</t>
  </si>
  <si>
    <t>RTM.6GRP</t>
  </si>
  <si>
    <t>RTM.7GRP</t>
  </si>
  <si>
    <t>RTM.8GRP</t>
  </si>
  <si>
    <t>RTM.J8MGRPPB</t>
  </si>
  <si>
    <t>STM.10GRP</t>
  </si>
  <si>
    <t>STM.11GRP</t>
  </si>
  <si>
    <t>STM.12GRP</t>
  </si>
  <si>
    <t>STM.14GRP</t>
  </si>
  <si>
    <t>STM.17GRP</t>
  </si>
  <si>
    <t>STM.19GRP</t>
  </si>
  <si>
    <t>STM.J6MGRPPB</t>
  </si>
  <si>
    <t>TCS-E1</t>
  </si>
  <si>
    <t>TCS-E2</t>
  </si>
  <si>
    <t>TCS-M1</t>
  </si>
  <si>
    <t>TCS-M2</t>
  </si>
  <si>
    <t>TCS-P1</t>
  </si>
  <si>
    <t>TCS-P2</t>
  </si>
  <si>
    <t>W.400SUP</t>
  </si>
  <si>
    <t>W.430PN</t>
  </si>
  <si>
    <t>W.450PNA</t>
  </si>
  <si>
    <t>183AE.20CPE</t>
  </si>
  <si>
    <t>187AP.20CPE</t>
  </si>
  <si>
    <t>464.J1APB</t>
  </si>
  <si>
    <t>467R.J7</t>
  </si>
  <si>
    <t>2245.MS</t>
  </si>
  <si>
    <t>2245.WT</t>
  </si>
  <si>
    <t>224550.LEG</t>
  </si>
  <si>
    <t>2250.MS</t>
  </si>
  <si>
    <t>2250.WT</t>
  </si>
  <si>
    <t>VR.RJ2500PB</t>
  </si>
  <si>
    <t>VR.SJ3500PB</t>
  </si>
  <si>
    <t>82H.14SR</t>
  </si>
  <si>
    <t>202H.1P1/2SR</t>
  </si>
  <si>
    <t>440.6SLS</t>
  </si>
  <si>
    <t>440.7SLS</t>
  </si>
  <si>
    <t>440.8SLS</t>
  </si>
  <si>
    <t>440.9SLS</t>
  </si>
  <si>
    <t>440.10SLS</t>
  </si>
  <si>
    <t>440.11SLS</t>
  </si>
  <si>
    <t>440.12SLS</t>
  </si>
  <si>
    <t>440.13SLS</t>
  </si>
  <si>
    <t>440.14SLS</t>
  </si>
  <si>
    <t>440.15SLS</t>
  </si>
  <si>
    <t>440.16SLS</t>
  </si>
  <si>
    <t>440.17SLS</t>
  </si>
  <si>
    <t>440.18SLS</t>
  </si>
  <si>
    <t>440.19SLS</t>
  </si>
  <si>
    <t>440.21SLS</t>
  </si>
  <si>
    <t>440.22SLS</t>
  </si>
  <si>
    <t>440.23SLS</t>
  </si>
  <si>
    <t>440.24SLS</t>
  </si>
  <si>
    <t>440.27SLS</t>
  </si>
  <si>
    <t>440.29SLS</t>
  </si>
  <si>
    <t>440.30SLS</t>
  </si>
  <si>
    <t>440.32SLS</t>
  </si>
  <si>
    <t>440.34SLS</t>
  </si>
  <si>
    <t>440.1/4SLS</t>
  </si>
  <si>
    <t>440.5/16SLS</t>
  </si>
  <si>
    <t>440.11/32SLS</t>
  </si>
  <si>
    <t>440.3/8SLS</t>
  </si>
  <si>
    <t>440.7/16SLS</t>
  </si>
  <si>
    <t>440.1/2SLS</t>
  </si>
  <si>
    <t>440.9/16SLS</t>
  </si>
  <si>
    <t>440.5/8SLS</t>
  </si>
  <si>
    <t>440.11/16SLS</t>
  </si>
  <si>
    <t>440.3/4SLS</t>
  </si>
  <si>
    <t>440.13/16SLS</t>
  </si>
  <si>
    <t>440.7/8SLS</t>
  </si>
  <si>
    <t>440.15/16SLS</t>
  </si>
  <si>
    <t>440.1PSLS</t>
  </si>
  <si>
    <t>440.1P1/16SLS</t>
  </si>
  <si>
    <t>440.1P1/8SLS</t>
  </si>
  <si>
    <t>440.1P1/4SLS</t>
  </si>
  <si>
    <t>440.1P5/16SLS</t>
  </si>
  <si>
    <t>467.8SLS</t>
  </si>
  <si>
    <t>467.9SLS</t>
  </si>
  <si>
    <t>467.10SLS</t>
  </si>
  <si>
    <t>467.11SLS</t>
  </si>
  <si>
    <t>467.12SLS</t>
  </si>
  <si>
    <t>467.13SLS</t>
  </si>
  <si>
    <t>467.14SLS</t>
  </si>
  <si>
    <t>467.15SLS</t>
  </si>
  <si>
    <t>467.16SLS</t>
  </si>
  <si>
    <t>467.17SLS</t>
  </si>
  <si>
    <t>467.18SLS</t>
  </si>
  <si>
    <t>467.19SLS</t>
  </si>
  <si>
    <t>467.21SLS</t>
  </si>
  <si>
    <t>467.22SLS</t>
  </si>
  <si>
    <t>467.24SLS</t>
  </si>
  <si>
    <t>467.27SLS</t>
  </si>
  <si>
    <t>467.30SLS</t>
  </si>
  <si>
    <t>467.32SLS</t>
  </si>
  <si>
    <t>467S.7SLS</t>
  </si>
  <si>
    <t>467S.8SLS</t>
  </si>
  <si>
    <t>467S.9SLS</t>
  </si>
  <si>
    <t>467S.10SLS</t>
  </si>
  <si>
    <t>467S.11SLS</t>
  </si>
  <si>
    <t>467S.12SLS</t>
  </si>
  <si>
    <t>467S.13SLS</t>
  </si>
  <si>
    <t>467S.14SLS</t>
  </si>
  <si>
    <t>467S.15SLS</t>
  </si>
  <si>
    <t>467S.16SLS</t>
  </si>
  <si>
    <t>467S.17SLS</t>
  </si>
  <si>
    <t>44.6X7SLS</t>
  </si>
  <si>
    <t>44.8X9SLS</t>
  </si>
  <si>
    <t>44.10X11SLS</t>
  </si>
  <si>
    <t>44.12X13SLS</t>
  </si>
  <si>
    <t>44.14X15SLS</t>
  </si>
  <si>
    <t>44.16X17SLS</t>
  </si>
  <si>
    <t>44.18X19SLS</t>
  </si>
  <si>
    <t>44.21X23SLS</t>
  </si>
  <si>
    <t>44.22X24SLS</t>
  </si>
  <si>
    <t>44.24X27SLS</t>
  </si>
  <si>
    <t>44.30X32SLS</t>
  </si>
  <si>
    <t>44.34X36SLS</t>
  </si>
  <si>
    <t>44.36X41SLS</t>
  </si>
  <si>
    <t>54A.24SLS</t>
  </si>
  <si>
    <t>54A.30SLS</t>
  </si>
  <si>
    <t>54A.32SLS</t>
  </si>
  <si>
    <t>54A.36SLS</t>
  </si>
  <si>
    <t>54A.41SLS</t>
  </si>
  <si>
    <t>54A.46SLS</t>
  </si>
  <si>
    <t>54.M1BSLS</t>
  </si>
  <si>
    <t>54.M2BSLS</t>
  </si>
  <si>
    <t>54.M3BSLS</t>
  </si>
  <si>
    <t>131A.10SLS</t>
  </si>
  <si>
    <t>131A.14SLS</t>
  </si>
  <si>
    <t>131A.18SLS</t>
  </si>
  <si>
    <t>131A.24SLS</t>
  </si>
  <si>
    <t>RL.171SLS</t>
  </si>
  <si>
    <t>JL.171SLS</t>
  </si>
  <si>
    <t>SL.171SLS</t>
  </si>
  <si>
    <t>R.306-25DSLS</t>
  </si>
  <si>
    <t>J.306-50DSLS</t>
  </si>
  <si>
    <t>S.306-100DSLS</t>
  </si>
  <si>
    <t>S.306-200DSLS</t>
  </si>
  <si>
    <t>S.306-350DSLS</t>
  </si>
  <si>
    <t>AN2X75SLS</t>
  </si>
  <si>
    <t>AN2.5X75SLS</t>
  </si>
  <si>
    <t>AN3X100SLS</t>
  </si>
  <si>
    <t>AN3.5X100SLS</t>
  </si>
  <si>
    <t>AN4X100SLS</t>
  </si>
  <si>
    <t>AN4X150SLS</t>
  </si>
  <si>
    <t>AN5.5X150SLS</t>
  </si>
  <si>
    <t>AN6.5X150SLS</t>
  </si>
  <si>
    <t>ANF8X150SLS</t>
  </si>
  <si>
    <t>ANF10X200SLS</t>
  </si>
  <si>
    <t>ANP1X100SLS</t>
  </si>
  <si>
    <t>ANP2X125SLS</t>
  </si>
  <si>
    <t>ANP3X150SLS</t>
  </si>
  <si>
    <t>AND1X100SLS</t>
  </si>
  <si>
    <t>AND2X125SLS</t>
  </si>
  <si>
    <t>AND3X150SLS</t>
  </si>
  <si>
    <t>84TZ.5/32SLS</t>
  </si>
  <si>
    <t>84TZ.3/16SLS</t>
  </si>
  <si>
    <t>84TZ.7/32SLS</t>
  </si>
  <si>
    <t>84TZ.1/4SLS</t>
  </si>
  <si>
    <t>84TZ.5/16SLS</t>
  </si>
  <si>
    <t>84TZ.3/8SLS</t>
  </si>
  <si>
    <t>84TZ.2.5SLS</t>
  </si>
  <si>
    <t>84TZ.3SLS</t>
  </si>
  <si>
    <t>84TZ.4SLS</t>
  </si>
  <si>
    <t>84TZ.5SLS</t>
  </si>
  <si>
    <t>84TZ.6SLS</t>
  </si>
  <si>
    <t>84TZ.8SLS</t>
  </si>
  <si>
    <t>84TZ.10SLS</t>
  </si>
  <si>
    <t>89TX.10SLS</t>
  </si>
  <si>
    <t>89TX.15SLS</t>
  </si>
  <si>
    <t>89TX.20SLS</t>
  </si>
  <si>
    <t>89TX.25SLS</t>
  </si>
  <si>
    <t>89TX.27SLS</t>
  </si>
  <si>
    <t>89TX.30SLS</t>
  </si>
  <si>
    <t>89TX.40SLS</t>
  </si>
  <si>
    <t>89TX.45SLS</t>
  </si>
  <si>
    <t>89TX.50SLS</t>
  </si>
  <si>
    <t>181A.18CPESLS</t>
  </si>
  <si>
    <t>181A.25CPESLS</t>
  </si>
  <si>
    <t>180.CPESLS</t>
  </si>
  <si>
    <t>192.16CPESLS</t>
  </si>
  <si>
    <t>192.20CPESLS</t>
  </si>
  <si>
    <t>190.16CPESLS</t>
  </si>
  <si>
    <t>190.20CPESLS</t>
  </si>
  <si>
    <t>185.20CPESLS</t>
  </si>
  <si>
    <t>195.16CPESLS</t>
  </si>
  <si>
    <t>195.20CPESLS</t>
  </si>
  <si>
    <t>187.16CPESLS</t>
  </si>
  <si>
    <t>187.18CPESLS</t>
  </si>
  <si>
    <t>179A.13SLS</t>
  </si>
  <si>
    <t>179A.18SLS</t>
  </si>
  <si>
    <t>177A.18SLS</t>
  </si>
  <si>
    <t>500ASLS</t>
  </si>
  <si>
    <t>501ASLS</t>
  </si>
  <si>
    <t>449BSLS</t>
  </si>
  <si>
    <t>455BSLS</t>
  </si>
  <si>
    <t>803.200MSLS</t>
  </si>
  <si>
    <t>803.300MSLS</t>
  </si>
  <si>
    <t>893.316SLS</t>
  </si>
  <si>
    <t>893.519SLS</t>
  </si>
  <si>
    <t>601SLS</t>
  </si>
  <si>
    <t>844.DSLS</t>
  </si>
  <si>
    <t>841A.3SLS</t>
  </si>
  <si>
    <t>640180SLS</t>
  </si>
  <si>
    <t>200C.26SLS</t>
  </si>
  <si>
    <t>200C.30SLS</t>
  </si>
  <si>
    <t>200C.32SLS</t>
  </si>
  <si>
    <t>200C.40SLS</t>
  </si>
  <si>
    <t>200C.60SLS</t>
  </si>
  <si>
    <t>205C.20SLS</t>
  </si>
  <si>
    <t>205C.30SLS</t>
  </si>
  <si>
    <t>205C.50SLS</t>
  </si>
  <si>
    <t>205C.80SLS</t>
  </si>
  <si>
    <t>205C.100SLS</t>
  </si>
  <si>
    <t>212A.35SLS</t>
  </si>
  <si>
    <t>212A.40SLS</t>
  </si>
  <si>
    <t>212A.50SLS</t>
  </si>
  <si>
    <t>212A.60SLS</t>
  </si>
  <si>
    <t>207A.32CBSLS</t>
  </si>
  <si>
    <t>207A.40CBSLS</t>
  </si>
  <si>
    <t>208A.32CBASLS</t>
  </si>
  <si>
    <t>208A.40CBASLS</t>
  </si>
  <si>
    <t>259SLS</t>
  </si>
  <si>
    <t>86H.JE7ASLS</t>
  </si>
  <si>
    <t>86H.JE7BSLS</t>
  </si>
  <si>
    <t>249.G2SLS</t>
  </si>
  <si>
    <t>249.G3SLS</t>
  </si>
  <si>
    <t>249.G4SLS</t>
  </si>
  <si>
    <t>249.G5SLS</t>
  </si>
  <si>
    <t>249.G6SLS</t>
  </si>
  <si>
    <t>249.G8SLS</t>
  </si>
  <si>
    <t>263.G19SLS</t>
  </si>
  <si>
    <t>263.G20SLS</t>
  </si>
  <si>
    <t>263.G22SLS</t>
  </si>
  <si>
    <t>255.G6SLS</t>
  </si>
  <si>
    <t>255.G8SLS</t>
  </si>
  <si>
    <t>247.G2SLS</t>
  </si>
  <si>
    <t>247.G3SLS</t>
  </si>
  <si>
    <t>247.G4SLS</t>
  </si>
  <si>
    <t>247.G5SLS</t>
  </si>
  <si>
    <t>247.G6SLS</t>
  </si>
  <si>
    <t>247.G8SLS</t>
  </si>
  <si>
    <t>872271SLS</t>
  </si>
  <si>
    <t>234.SSLS</t>
  </si>
  <si>
    <t>PAM.B250EMASLS</t>
  </si>
  <si>
    <t>PAM.MD250EMASLS</t>
  </si>
  <si>
    <t>DRD.MD250EMASLS</t>
  </si>
  <si>
    <t>RD.MD200EMASLS</t>
  </si>
  <si>
    <t>TRI.MD200EMASLS</t>
  </si>
  <si>
    <t>CAR.MD200EMASLS</t>
  </si>
  <si>
    <t>76.8SLS</t>
  </si>
  <si>
    <t>76.9SLS</t>
  </si>
  <si>
    <t>76.10SLS</t>
  </si>
  <si>
    <t>76.11SLS</t>
  </si>
  <si>
    <t>76.12SLS</t>
  </si>
  <si>
    <t>76.13SLS</t>
  </si>
  <si>
    <t>76.14SLS</t>
  </si>
  <si>
    <t>76.15SLS</t>
  </si>
  <si>
    <t>76.16SLS</t>
  </si>
  <si>
    <t>76.17SLS</t>
  </si>
  <si>
    <t>76.18SLS</t>
  </si>
  <si>
    <t>76.19SLS</t>
  </si>
  <si>
    <t>76.21SLS</t>
  </si>
  <si>
    <t>76.22SLS</t>
  </si>
  <si>
    <t>76.24SLS</t>
  </si>
  <si>
    <t>76.27SLS</t>
  </si>
  <si>
    <t>76.30SLS</t>
  </si>
  <si>
    <t>76.32SLS</t>
  </si>
  <si>
    <t>779.PBTSLS</t>
  </si>
  <si>
    <t>BAG-BOLTSLS</t>
  </si>
  <si>
    <t>BAG-CLIMBSLS</t>
  </si>
  <si>
    <t>BAG-RECT2SLS</t>
  </si>
  <si>
    <t>CT100-140</t>
  </si>
  <si>
    <t>CT70-100</t>
  </si>
  <si>
    <t>CT-ACC</t>
  </si>
  <si>
    <t>CT-ACC2M</t>
  </si>
  <si>
    <t>LAN0.2</t>
  </si>
  <si>
    <t>LAN0.2TSLS</t>
  </si>
  <si>
    <t>LAN1.2</t>
  </si>
  <si>
    <t>LAN1.2MSLS</t>
  </si>
  <si>
    <t>LAN-WRT1.2</t>
  </si>
  <si>
    <t>MOUSQ6X60SLS</t>
  </si>
  <si>
    <t>MOUSQ8X80SLS</t>
  </si>
  <si>
    <t>SH-BAG1SLS</t>
  </si>
  <si>
    <t>SH-SETSLS</t>
  </si>
  <si>
    <t>SH-SLS</t>
  </si>
  <si>
    <t>SH-SUPSLS</t>
  </si>
  <si>
    <t>SLS.G13</t>
  </si>
  <si>
    <t>SLS.G19</t>
  </si>
  <si>
    <t>SLS.G32</t>
  </si>
  <si>
    <t>SLS.G45</t>
  </si>
  <si>
    <t>SLS.G64</t>
  </si>
  <si>
    <t>SLS.G89</t>
  </si>
  <si>
    <t>SLS.GKIT1</t>
  </si>
  <si>
    <t>SLS.GKIT1-GUN</t>
  </si>
  <si>
    <t>WRT-DSLS</t>
  </si>
  <si>
    <t>WRT-SHSLS</t>
  </si>
  <si>
    <t>MODM.440J17SLS</t>
  </si>
  <si>
    <t>MODM.440J5SLS</t>
  </si>
  <si>
    <t>MODM.44J9SLS</t>
  </si>
  <si>
    <t>MODM.467J12SLS</t>
  </si>
  <si>
    <t>MODM.467J4SLS</t>
  </si>
  <si>
    <t>MODM.601SLS</t>
  </si>
  <si>
    <t>MODM.84TZJ6SLS</t>
  </si>
  <si>
    <t>MODM.AN1SLS</t>
  </si>
  <si>
    <t>MODM.CPE1SLS</t>
  </si>
  <si>
    <t>MODM.JL1SLS</t>
  </si>
  <si>
    <t>MODM.MI1SLS</t>
  </si>
  <si>
    <t>MODM.RL1SLS</t>
  </si>
  <si>
    <t>MODM.SL1SLS</t>
  </si>
  <si>
    <t>3662424096297</t>
  </si>
  <si>
    <t>3662424096303</t>
  </si>
  <si>
    <t>3662424096310</t>
  </si>
  <si>
    <t>3662424096327</t>
  </si>
  <si>
    <t>3662424148569</t>
  </si>
  <si>
    <t>3148513251100</t>
  </si>
  <si>
    <t>3148513251186</t>
  </si>
  <si>
    <t>3148513251254</t>
  </si>
  <si>
    <t>3148513251308</t>
  </si>
  <si>
    <t>3148513251445</t>
  </si>
  <si>
    <t>3148513251483</t>
  </si>
  <si>
    <t>3662424089060</t>
  </si>
  <si>
    <t>3148519458640</t>
  </si>
  <si>
    <t>3662424092930</t>
  </si>
  <si>
    <t>3662424158230</t>
  </si>
  <si>
    <t>3148518369671</t>
  </si>
  <si>
    <t>3662424145407</t>
  </si>
  <si>
    <t>3662424082740</t>
  </si>
  <si>
    <t>3662424144721</t>
  </si>
  <si>
    <t>3662424146633</t>
  </si>
  <si>
    <t>3662424146640</t>
  </si>
  <si>
    <t>3662424144738</t>
  </si>
  <si>
    <t>3148517764583</t>
  </si>
  <si>
    <t>3662424145971</t>
  </si>
  <si>
    <t>3662424156687</t>
  </si>
  <si>
    <t>3662424156762</t>
  </si>
  <si>
    <t>3662424156755</t>
  </si>
  <si>
    <t>3662424156779</t>
  </si>
  <si>
    <t>3662424023651</t>
  </si>
  <si>
    <t>3662424023699</t>
  </si>
  <si>
    <t>3662424100017</t>
  </si>
  <si>
    <t>3662424100024</t>
  </si>
  <si>
    <t>3662424100048</t>
  </si>
  <si>
    <t>3662424100437</t>
  </si>
  <si>
    <t>3662424100444</t>
  </si>
  <si>
    <t>3662424100451</t>
  </si>
  <si>
    <t>3662424100468</t>
  </si>
  <si>
    <t>3662424100475</t>
  </si>
  <si>
    <t>3662424100482</t>
  </si>
  <si>
    <t>3662424100499</t>
  </si>
  <si>
    <t>3662424100505</t>
  </si>
  <si>
    <t>3662424157011</t>
  </si>
  <si>
    <t>3662424099700</t>
  </si>
  <si>
    <t>3148519513592</t>
  </si>
  <si>
    <t>3148517267336</t>
  </si>
  <si>
    <t>3148516769916</t>
  </si>
  <si>
    <t>3148519068733</t>
  </si>
  <si>
    <t>3148517348646</t>
  </si>
  <si>
    <t>3148519194715</t>
  </si>
  <si>
    <t>3662424152795</t>
  </si>
  <si>
    <t>3662424157844</t>
  </si>
  <si>
    <t>3662424157837</t>
  </si>
  <si>
    <t>3662424149955</t>
  </si>
  <si>
    <t>3662424091216</t>
  </si>
  <si>
    <t>3662424150418</t>
  </si>
  <si>
    <t>3662424157882</t>
  </si>
  <si>
    <t>3662424157813</t>
  </si>
  <si>
    <t>3662424157899</t>
  </si>
  <si>
    <t>3662424157806</t>
  </si>
  <si>
    <t>3662424157820</t>
  </si>
  <si>
    <t>3662424157875</t>
  </si>
  <si>
    <t>3662424000447</t>
  </si>
  <si>
    <t>3662424100062</t>
  </si>
  <si>
    <t>3662424100079</t>
  </si>
  <si>
    <t>3662424100093</t>
  </si>
  <si>
    <t>3662424100116</t>
  </si>
  <si>
    <t>3662424100529</t>
  </si>
  <si>
    <t>3662424100536</t>
  </si>
  <si>
    <t>3662424100543</t>
  </si>
  <si>
    <t>3662424100550</t>
  </si>
  <si>
    <t>3662424100567</t>
  </si>
  <si>
    <t>3662424100574</t>
  </si>
  <si>
    <t>3662424100581</t>
  </si>
  <si>
    <t>3662424100598</t>
  </si>
  <si>
    <t>3662424156984</t>
  </si>
  <si>
    <t>3662424100604</t>
  </si>
  <si>
    <t>3662424100611</t>
  </si>
  <si>
    <t>3662424100628</t>
  </si>
  <si>
    <t>3662424100635</t>
  </si>
  <si>
    <t>3662424100642</t>
  </si>
  <si>
    <t>3662424100659</t>
  </si>
  <si>
    <t>3662424156410</t>
  </si>
  <si>
    <t>3662424157325</t>
  </si>
  <si>
    <t>3662424157332</t>
  </si>
  <si>
    <t>3662424157295</t>
  </si>
  <si>
    <t>3662424157301</t>
  </si>
  <si>
    <t>3662424156441</t>
  </si>
  <si>
    <t>3662424157271</t>
  </si>
  <si>
    <t>3662424144714</t>
  </si>
  <si>
    <t>3662424089015</t>
  </si>
  <si>
    <t>3662424089022</t>
  </si>
  <si>
    <t>3662424087356</t>
  </si>
  <si>
    <t>3662424099694</t>
  </si>
  <si>
    <t>3662424099540</t>
  </si>
  <si>
    <t>3662424087271</t>
  </si>
  <si>
    <t>3662424099557</t>
  </si>
  <si>
    <t>3662424099564</t>
  </si>
  <si>
    <t>3662424099571</t>
  </si>
  <si>
    <t>3662424099588</t>
  </si>
  <si>
    <t>3662424099595</t>
  </si>
  <si>
    <t>3662424099601</t>
  </si>
  <si>
    <t>3662424099618</t>
  </si>
  <si>
    <t>3662424099625</t>
  </si>
  <si>
    <t>3662424099632</t>
  </si>
  <si>
    <t>3662424099649</t>
  </si>
  <si>
    <t>3662424099656</t>
  </si>
  <si>
    <t>3662424099663</t>
  </si>
  <si>
    <t>3662424099670</t>
  </si>
  <si>
    <t>3662424099687</t>
  </si>
  <si>
    <t>3148518324304</t>
  </si>
  <si>
    <t>3148519437386</t>
  </si>
  <si>
    <t>3662424155475</t>
  </si>
  <si>
    <t>3662424155451</t>
  </si>
  <si>
    <t>3662424155420</t>
  </si>
  <si>
    <t>3662424155468</t>
  </si>
  <si>
    <t>3662424155437</t>
  </si>
  <si>
    <t>3662424156861</t>
  </si>
  <si>
    <t>3662424156854</t>
  </si>
  <si>
    <t>3148518702171</t>
  </si>
  <si>
    <t>3148518746816</t>
  </si>
  <si>
    <t>3662424027529</t>
  </si>
  <si>
    <t>3662424027628</t>
  </si>
  <si>
    <t>3662424027635</t>
  </si>
  <si>
    <t>3662424027642</t>
  </si>
  <si>
    <t>3662424027659</t>
  </si>
  <si>
    <t>3662424027666</t>
  </si>
  <si>
    <t>3662424027673</t>
  </si>
  <si>
    <t>3662424027680</t>
  </si>
  <si>
    <t>3662424027697</t>
  </si>
  <si>
    <t>3662424027703</t>
  </si>
  <si>
    <t>3662424027710</t>
  </si>
  <si>
    <t>3662424027727</t>
  </si>
  <si>
    <t>3662424027734</t>
  </si>
  <si>
    <t>3662424027741</t>
  </si>
  <si>
    <t>3662424027758</t>
  </si>
  <si>
    <t>3662424027765</t>
  </si>
  <si>
    <t>3662424027772</t>
  </si>
  <si>
    <t>3662424027789</t>
  </si>
  <si>
    <t>3662424027796</t>
  </si>
  <si>
    <t>3662424027802</t>
  </si>
  <si>
    <t>3662424027819</t>
  </si>
  <si>
    <t>3662424027826</t>
  </si>
  <si>
    <t>3662424027833</t>
  </si>
  <si>
    <t>3662424028717</t>
  </si>
  <si>
    <t>3662424028724</t>
  </si>
  <si>
    <t>3662424028731</t>
  </si>
  <si>
    <t>3662424028748</t>
  </si>
  <si>
    <t>3662424028755</t>
  </si>
  <si>
    <t>3662424028762</t>
  </si>
  <si>
    <t>3662424028779</t>
  </si>
  <si>
    <t>3662424028786</t>
  </si>
  <si>
    <t>3662424028793</t>
  </si>
  <si>
    <t>3662424028809</t>
  </si>
  <si>
    <t>3662424028816</t>
  </si>
  <si>
    <t>3662424028823</t>
  </si>
  <si>
    <t>3662424028830</t>
  </si>
  <si>
    <t>3662424028847</t>
  </si>
  <si>
    <t>3662424028854</t>
  </si>
  <si>
    <t>3662424028861</t>
  </si>
  <si>
    <t>3662424028878</t>
  </si>
  <si>
    <t>3662424028885</t>
  </si>
  <si>
    <t>3662424027840</t>
  </si>
  <si>
    <t>3662424027857</t>
  </si>
  <si>
    <t>3662424027864</t>
  </si>
  <si>
    <t>3662424027871</t>
  </si>
  <si>
    <t>3662424027888</t>
  </si>
  <si>
    <t>3662424027895</t>
  </si>
  <si>
    <t>3662424027901</t>
  </si>
  <si>
    <t>3662424027918</t>
  </si>
  <si>
    <t>3662424027925</t>
  </si>
  <si>
    <t>3662424027932</t>
  </si>
  <si>
    <t>3662424027949</t>
  </si>
  <si>
    <t>3662424027956</t>
  </si>
  <si>
    <t>3662424027963</t>
  </si>
  <si>
    <t>3662424027970</t>
  </si>
  <si>
    <t>3662424027987</t>
  </si>
  <si>
    <t>3662424027994</t>
  </si>
  <si>
    <t>3662424028007</t>
  </si>
  <si>
    <t>3662424028014</t>
  </si>
  <si>
    <t>3662424028892</t>
  </si>
  <si>
    <t>3662424028908</t>
  </si>
  <si>
    <t>3662424028915</t>
  </si>
  <si>
    <t>3662424028922</t>
  </si>
  <si>
    <t>3662424028939</t>
  </si>
  <si>
    <t>3662424028946</t>
  </si>
  <si>
    <t>3662424028953</t>
  </si>
  <si>
    <t>3662424028960</t>
  </si>
  <si>
    <t>3662424028977</t>
  </si>
  <si>
    <t>3662424028984</t>
  </si>
  <si>
    <t>3662424028991</t>
  </si>
  <si>
    <t>3662424029004</t>
  </si>
  <si>
    <t>3662424029011</t>
  </si>
  <si>
    <t>3662424029028</t>
  </si>
  <si>
    <t>3662424029035</t>
  </si>
  <si>
    <t>3662424029042</t>
  </si>
  <si>
    <t>3662424029059</t>
  </si>
  <si>
    <t>3662424029066</t>
  </si>
  <si>
    <t>3662424029073</t>
  </si>
  <si>
    <t>3662424029080</t>
  </si>
  <si>
    <t>3662424029097</t>
  </si>
  <si>
    <t>3662424029103</t>
  </si>
  <si>
    <t>3662424029110</t>
  </si>
  <si>
    <t>3662424029127</t>
  </si>
  <si>
    <t>3662424029134</t>
  </si>
  <si>
    <t>3662424029141</t>
  </si>
  <si>
    <t>3662424029158</t>
  </si>
  <si>
    <t>3662424029165</t>
  </si>
  <si>
    <t>3662424029172</t>
  </si>
  <si>
    <t>3662424029189</t>
  </si>
  <si>
    <t>3662424029196</t>
  </si>
  <si>
    <t>3662424029202</t>
  </si>
  <si>
    <t>3662424029219</t>
  </si>
  <si>
    <t>3662424042379</t>
  </si>
  <si>
    <t>3662424042386</t>
  </si>
  <si>
    <t>3662424042393</t>
  </si>
  <si>
    <t>3662424042409</t>
  </si>
  <si>
    <t>3662424028021</t>
  </si>
  <si>
    <t>3662424028038</t>
  </si>
  <si>
    <t>3662424028045</t>
  </si>
  <si>
    <t>3662424029226</t>
  </si>
  <si>
    <t>3662424029233</t>
  </si>
  <si>
    <t>3662424029240</t>
  </si>
  <si>
    <t>3662424029257</t>
  </si>
  <si>
    <t>3662424029264</t>
  </si>
  <si>
    <t>3662424028052</t>
  </si>
  <si>
    <t>3662424028069</t>
  </si>
  <si>
    <t>3662424028076</t>
  </si>
  <si>
    <t>3662424028090</t>
  </si>
  <si>
    <t>3662424028106</t>
  </si>
  <si>
    <t>3662424028113</t>
  </si>
  <si>
    <t>3662424028120</t>
  </si>
  <si>
    <t>3662424028137</t>
  </si>
  <si>
    <t>3662424028144</t>
  </si>
  <si>
    <t>3662424028151</t>
  </si>
  <si>
    <t>3662424028168</t>
  </si>
  <si>
    <t>3662424028175</t>
  </si>
  <si>
    <t>3662424028182</t>
  </si>
  <si>
    <t>3662424028199</t>
  </si>
  <si>
    <t>3662424028205</t>
  </si>
  <si>
    <t>3662424028212</t>
  </si>
  <si>
    <t>3662424029271</t>
  </si>
  <si>
    <t>3662424029288</t>
  </si>
  <si>
    <t>3662424029295</t>
  </si>
  <si>
    <t>3662424029301</t>
  </si>
  <si>
    <t>3662424029318</t>
  </si>
  <si>
    <t>3662424029325</t>
  </si>
  <si>
    <t>3662424028229</t>
  </si>
  <si>
    <t>3662424028236</t>
  </si>
  <si>
    <t>3662424028243</t>
  </si>
  <si>
    <t>3662424028250</t>
  </si>
  <si>
    <t>3662424028267</t>
  </si>
  <si>
    <t>3662424028274</t>
  </si>
  <si>
    <t>3662424028281</t>
  </si>
  <si>
    <t>3662424029332</t>
  </si>
  <si>
    <t>3662424029349</t>
  </si>
  <si>
    <t>3662424029356</t>
  </si>
  <si>
    <t>3662424029363</t>
  </si>
  <si>
    <t>3662424029370</t>
  </si>
  <si>
    <t>3662424029387</t>
  </si>
  <si>
    <t>3662424029394</t>
  </si>
  <si>
    <t>3662424029400</t>
  </si>
  <si>
    <t>3662424029417</t>
  </si>
  <si>
    <t>3662424028298</t>
  </si>
  <si>
    <t>3662424028304</t>
  </si>
  <si>
    <t>3662424028311</t>
  </si>
  <si>
    <t>3662424028328</t>
  </si>
  <si>
    <t>3662424028335</t>
  </si>
  <si>
    <t>3662424028342</t>
  </si>
  <si>
    <t>3662424028359</t>
  </si>
  <si>
    <t>3662424028366</t>
  </si>
  <si>
    <t>3662424028373</t>
  </si>
  <si>
    <t>3662424028380</t>
  </si>
  <si>
    <t>3662424028397</t>
  </si>
  <si>
    <t>3662424028403</t>
  </si>
  <si>
    <t>3662424029424</t>
  </si>
  <si>
    <t>3662424029431</t>
  </si>
  <si>
    <t>3662424029455</t>
  </si>
  <si>
    <t>3662424028410</t>
  </si>
  <si>
    <t>3662424028427</t>
  </si>
  <si>
    <t>3662424029462</t>
  </si>
  <si>
    <t>3662424029479</t>
  </si>
  <si>
    <t>3662424028434</t>
  </si>
  <si>
    <t>3662424028441</t>
  </si>
  <si>
    <t>3662424028458</t>
  </si>
  <si>
    <t>3662424028465</t>
  </si>
  <si>
    <t>3662424028472</t>
  </si>
  <si>
    <t>3662424028489</t>
  </si>
  <si>
    <t>3662424028496</t>
  </si>
  <si>
    <t>3662424029493</t>
  </si>
  <si>
    <t>3662424029509</t>
  </si>
  <si>
    <t>3662424029516</t>
  </si>
  <si>
    <t>3662424028502</t>
  </si>
  <si>
    <t>3662424028519</t>
  </si>
  <si>
    <t>3662424029523</t>
  </si>
  <si>
    <t>3662424029530</t>
  </si>
  <si>
    <t>3662424029547</t>
  </si>
  <si>
    <t>3662424029554</t>
  </si>
  <si>
    <t>3662424029561</t>
  </si>
  <si>
    <t>3662424029585</t>
  </si>
  <si>
    <t>3662424028526</t>
  </si>
  <si>
    <t>3662424028533</t>
  </si>
  <si>
    <t>3662424028540</t>
  </si>
  <si>
    <t>3662424028557</t>
  </si>
  <si>
    <t>3662424029592</t>
  </si>
  <si>
    <t>3662424029608</t>
  </si>
  <si>
    <t>3662424029615</t>
  </si>
  <si>
    <t>3662424029622</t>
  </si>
  <si>
    <t>3662424029639</t>
  </si>
  <si>
    <t>3662424049323</t>
  </si>
  <si>
    <t>3662424049330</t>
  </si>
  <si>
    <t>3662424051500</t>
  </si>
  <si>
    <t>3662424051517</t>
  </si>
  <si>
    <t>3662424051524</t>
  </si>
  <si>
    <t>3662424051531</t>
  </si>
  <si>
    <t>3662424051548</t>
  </si>
  <si>
    <t>3662424051555</t>
  </si>
  <si>
    <t>3662424051562</t>
  </si>
  <si>
    <t>3662424051579</t>
  </si>
  <si>
    <t>3662424051586</t>
  </si>
  <si>
    <t>3662424051593</t>
  </si>
  <si>
    <t>3662424051609</t>
  </si>
  <si>
    <t>3662424051616</t>
  </si>
  <si>
    <t>3662424051623</t>
  </si>
  <si>
    <t>3662424051661</t>
  </si>
  <si>
    <t>3662424051685</t>
  </si>
  <si>
    <t>3662424051692</t>
  </si>
  <si>
    <t>3662424051708</t>
  </si>
  <si>
    <t>3662424049347</t>
  </si>
  <si>
    <t>3662424051715</t>
  </si>
  <si>
    <t>3662424051722</t>
  </si>
  <si>
    <t>3662424051739</t>
  </si>
  <si>
    <t>3662424051746</t>
  </si>
  <si>
    <t>3662424051753</t>
  </si>
  <si>
    <t>3662424051760</t>
  </si>
  <si>
    <t>3662424051777</t>
  </si>
  <si>
    <t>3662424051784</t>
  </si>
  <si>
    <t>3662424051791</t>
  </si>
  <si>
    <t>3662424051807</t>
  </si>
  <si>
    <t>3662424051814</t>
  </si>
  <si>
    <t>3662424051821</t>
  </si>
  <si>
    <t>3662424051838</t>
  </si>
  <si>
    <t>3662424051845</t>
  </si>
  <si>
    <t>3662424051852</t>
  </si>
  <si>
    <t>3662424051869</t>
  </si>
  <si>
    <t>3662424051876</t>
  </si>
  <si>
    <t>3662424051883</t>
  </si>
  <si>
    <t>3662424051890</t>
  </si>
  <si>
    <t>3662424051906</t>
  </si>
  <si>
    <t>3662424051913</t>
  </si>
  <si>
    <t>3662424051920</t>
  </si>
  <si>
    <t>3662424051937</t>
  </si>
  <si>
    <t>3662424051944</t>
  </si>
  <si>
    <t>3662424051951</t>
  </si>
  <si>
    <t>3662424051968</t>
  </si>
  <si>
    <t>3662424052460</t>
  </si>
  <si>
    <t>3662424052477</t>
  </si>
  <si>
    <t>3662424052453</t>
  </si>
  <si>
    <t>3662424027390</t>
  </si>
  <si>
    <t>3662424027383</t>
  </si>
  <si>
    <t>3662424028595</t>
  </si>
  <si>
    <t>3662424027406</t>
  </si>
  <si>
    <t>3662424028564</t>
  </si>
  <si>
    <t>3662424052408</t>
  </si>
  <si>
    <t>3662424028571</t>
  </si>
  <si>
    <t>3662424052385</t>
  </si>
  <si>
    <t>3662424028588</t>
  </si>
  <si>
    <t>3662424027543</t>
  </si>
  <si>
    <t>3662424027550</t>
  </si>
  <si>
    <t>3662424052446</t>
  </si>
  <si>
    <t>3662424071904</t>
  </si>
  <si>
    <t>3662424052422</t>
  </si>
  <si>
    <t>3662424052439</t>
  </si>
  <si>
    <t>3662424052903</t>
  </si>
  <si>
    <t>3662424052910</t>
  </si>
  <si>
    <t>3662424052927</t>
  </si>
  <si>
    <t>3662424052934</t>
  </si>
  <si>
    <t>3662424052941</t>
  </si>
  <si>
    <t>3662424052958</t>
  </si>
  <si>
    <t>3662424059698</t>
  </si>
  <si>
    <t>3662424059704</t>
  </si>
  <si>
    <t>3662424052392</t>
  </si>
  <si>
    <t>3662424052415</t>
  </si>
  <si>
    <t>3662424049996</t>
  </si>
  <si>
    <t>3662424050008</t>
  </si>
  <si>
    <t>3662424050039</t>
  </si>
  <si>
    <t>3662424050015</t>
  </si>
  <si>
    <t>3662424050022</t>
  </si>
  <si>
    <t>3662424050121</t>
  </si>
  <si>
    <t>3662424050053</t>
  </si>
  <si>
    <t>3662424050046</t>
  </si>
  <si>
    <t>3662424050060</t>
  </si>
  <si>
    <t>3662424050091</t>
  </si>
  <si>
    <t>3662424050114</t>
  </si>
  <si>
    <t>3662424050084</t>
  </si>
  <si>
    <t>3662424050107</t>
  </si>
  <si>
    <t>EAN</t>
  </si>
  <si>
    <t>RWS-CHSPP</t>
  </si>
  <si>
    <t>RWS-LIGHT</t>
  </si>
  <si>
    <t>RWS-MBSPP</t>
  </si>
  <si>
    <t>RWS-PB2</t>
  </si>
  <si>
    <t>RWS-PB3</t>
  </si>
  <si>
    <t>RWS-PPAV1</t>
  </si>
  <si>
    <t>3662424152016</t>
  </si>
  <si>
    <t>3662424152092</t>
  </si>
  <si>
    <t>3662424151989</t>
  </si>
  <si>
    <t>3662424152047</t>
  </si>
  <si>
    <t>3662424152061</t>
  </si>
  <si>
    <t>3662424152030</t>
  </si>
  <si>
    <t>FCF894P2</t>
  </si>
  <si>
    <t>5054905253226</t>
  </si>
  <si>
    <t>FACOM R.400AVSE - 10 HERRAMIENTAS AISLADAS 1/4</t>
  </si>
  <si>
    <t>FACOM S.400AVSE - 12 HERRAMIENTAS AISLADAS 1/2</t>
  </si>
  <si>
    <t>FACOM 249.G247GJ12 - 12 HERRAMIENTAS DE IMPACTOCON VAINA</t>
  </si>
  <si>
    <t>FACOM AS.12LTP140T0A - 12 LIMAS PREC.T0 -140MM - TRO.PLAS</t>
  </si>
  <si>
    <t>FACOM AS.12LTP160T0A - 12 LIMAS PREC.T0 -160MM - TRO.PLAS</t>
  </si>
  <si>
    <t>FACOM AS.12LTP140T2A - 12 LIMAS PREC.T2 -140MM - TRO.PLAS</t>
  </si>
  <si>
    <t>FACOM AS.12LTP160T2A - 12 LIMAS PREC.T2 -160MM - TRO.PLAS</t>
  </si>
  <si>
    <t>FACOM S.401AVSE - 17 HERRAMIENTAS AISLADAS1/2</t>
  </si>
  <si>
    <t>FACOM 804.AM - 19 GALGAS DE ESPESOR ANTIMAGNETICA</t>
  </si>
  <si>
    <t>FACOM 804 - 19 GALGAS DE ESPESOR METRICO 19 LAMINAS</t>
  </si>
  <si>
    <t>FACOM 804.L - 19 GALGAS DE ESPESOR METRICO 19 LAMINAS</t>
  </si>
  <si>
    <t>FACOM 804.P - 19 GALGAS DE ESPESOR METRICO 19 LAMINAS</t>
  </si>
  <si>
    <t>FACOM 804.SL - 19 GALGAS METRICAS LARGAS</t>
  </si>
  <si>
    <t>FACOM 811B - 19 GALGAS PROFONDEUR 1/50EME 160MM</t>
  </si>
  <si>
    <t>FACOM 811C.250 - 19 GALGAS PROFONDEUR 1/50EME 250MM</t>
  </si>
  <si>
    <t>FACOM 804.U - 19 GALGASS DE ESPESOR EN PULGADAS</t>
  </si>
  <si>
    <t>FACOM U.42 - 2 EXTRACTORES DE ESTRIBO -10-85MM</t>
  </si>
  <si>
    <t>FACOM 227.6X100T2 - 2 MACHOS DE ROSCAR ESTANDAR 6X100T2</t>
  </si>
  <si>
    <t>FACOM 227.S10X150T2 - 2 MACHOS DE ROSCAR M10X150</t>
  </si>
  <si>
    <t>FACOM 227.10X150T2 - 2 MACHOS DE ROSCAR M10X150</t>
  </si>
  <si>
    <t>FACOM 227.S12X175T2 - 2 MACHOS DE ROSCAR M12X175</t>
  </si>
  <si>
    <t>FACOM 227.12X175T2 - 2 MACHOS DE ROSCAR M12X175</t>
  </si>
  <si>
    <t>FACOM 227.S14X200T2 - 2 MACHOS DE ROSCAR M14X200</t>
  </si>
  <si>
    <t>FACOM 227.S16X200T2 - 2 MACHOS DE ROSCAR M16X200</t>
  </si>
  <si>
    <t>FACOM 227.S18X250T2 - 2 MACHOS DE ROSCAR M18X250</t>
  </si>
  <si>
    <t>FACOM 227.S3X50T2 - 2 MACHOS DE ROSCAR M3X50</t>
  </si>
  <si>
    <t>FACOM 227.3X50T2 - 2 MACHOS DE ROSCAR M3X50</t>
  </si>
  <si>
    <t>FACOM 227.S4X70T2 - 2 MACHOS DE ROSCAR M4X70</t>
  </si>
  <si>
    <t>FACOM 227.4X70T2 - 2 MACHOS DE ROSCAR M4X70</t>
  </si>
  <si>
    <t>FACOM 227.S5X80T2 - 2 MACHOS DE ROSCAR M5X80</t>
  </si>
  <si>
    <t>FACOM 227.S6X100T2 - 2 MACHOS DE ROSCAR M6X100</t>
  </si>
  <si>
    <t>FACOM 227.S7X100T2 - 2 MACHOS DE ROSCAR M7X100</t>
  </si>
  <si>
    <t>FACOM 227.7X100T2 - 2 MACHOS DE ROSCAR M7X100</t>
  </si>
  <si>
    <t>FACOM 227.S8X125T2 - 2 MACHOS DE ROSCAR M8X125</t>
  </si>
  <si>
    <t>FACOM 227.8X125T2 - 2 MACHOS DE ROSCAR M8X125</t>
  </si>
  <si>
    <t>FACOM 227.S9X125T2 - 2 MACHOS DE ROSCAR M9X125</t>
  </si>
  <si>
    <t>FACOM U.23K1A-03 - 2 TIRANTES RECAMBIO PARA U.23K1A</t>
  </si>
  <si>
    <t>FACOM U.53R1L - 2 TIRANTES RECAMBIO PARA U.53K1</t>
  </si>
  <si>
    <t>FACOM U.53R2L - 2 TIRANTES RECAMBIO PARA U.53K2/KL2/S2A</t>
  </si>
  <si>
    <t>FACOM U.53R3L - 2 TIRANTES RECAMBIO PARA U.53K3</t>
  </si>
  <si>
    <t>FACOM U.53R4LA - 2 TIRANTES RECAMBIO PARA U.53K4/S4A</t>
  </si>
  <si>
    <t>FACOM 227.S10X150T3 - 3 MACHOS DE ROSCAR CO M10X150 EB-INT-FI</t>
  </si>
  <si>
    <t>FACOM 227.S12X175T3 - 3 MACHOS DE ROSCAR CO M12X175 EB-INT-FI</t>
  </si>
  <si>
    <t>FACOM 227.S3X50T3 - 3 MACHOS DE ROSCAR CO M3X50 EB-INT-FIN</t>
  </si>
  <si>
    <t>FACOM 227.S4X70T3 - 3 MACHOS DE ROSCAR CO M4X70 EB-INT-FIN</t>
  </si>
  <si>
    <t>FACOM 227.S5X80T3 - 3 MACHOS DE ROSCAR CO M5X80 EB-INT-FIN</t>
  </si>
  <si>
    <t>FACOM 227.S6X100T3 - 3 MACHOS DE ROSCAR CO M6X100 EB-INT-FIN</t>
  </si>
  <si>
    <t>FACOM 227.S8X125T3 - 3 MACHOS DE ROSCAR CO M8X125 EB-INT-FIN</t>
  </si>
  <si>
    <t>FACOM 227.10X150T3 - 3 MACHOS DE ROSCAR M10X150 EB-INT-FIN</t>
  </si>
  <si>
    <t>FACOM 227.12X175T3 - 3 MACHOS DE ROSCAR M12X175 EB-INT-FIN</t>
  </si>
  <si>
    <t>FACOM 227.14X200T3 - 3 MACHOS DE ROSCAR M14X200 EB-INT-FIN</t>
  </si>
  <si>
    <t>FACOM 227.16X200T3 - 3 MACHOS DE ROSCAR M16X200 EB-INT-FIN</t>
  </si>
  <si>
    <t>FACOM 227.20X250T3 - 3 MACHOS DE ROSCAR M20X250 EB-INT-FIN</t>
  </si>
  <si>
    <t>FACOM 227.3X50T3 - 3 MACHOS DE ROSCAR M3X50 EB-INT-FIN</t>
  </si>
  <si>
    <t>FACOM 227.4X70T3 - 3 MACHOS DE ROSCAR M4X70 EB-INT-FIN</t>
  </si>
  <si>
    <t>FACOM 227.5X80T3 - 3 MACHOS DE ROSCAR M5X80 EB-INT-FIN</t>
  </si>
  <si>
    <t>FACOM 227.6X100T3 - 3 MACHOS DE ROSCAR M6X100 EB-INT-FIN</t>
  </si>
  <si>
    <t>FACOM 227.7X100T3 - 3 MACHOS DE ROSCAR M7X100 EB-INT-FIN</t>
  </si>
  <si>
    <t>FACOM 227.8X125T3 - 3 MACHOS DE ROSCAR M8X125 EB-INT-FIN</t>
  </si>
  <si>
    <t>FACOM 227.9X125T3 - 3 MACHOS DE ROSCAR M9X125 EB-INT-FIN</t>
  </si>
  <si>
    <t>FACOM MOD.VEA0 - 3-PIECE 1000V VDE PLIER MODULE</t>
  </si>
  <si>
    <t>FACOM 1075.HS - 4 PUNTAS DE SOLDAR PARA 1075.H</t>
  </si>
  <si>
    <t>FACOM HB.1B - 5 DESTORNILLADOR DE RELOJERO TORNILLOS RANURADOS</t>
  </si>
  <si>
    <t>FACOM HB.2B - 6 DESTORNILLADOR DE RELOJERO TORNILLOS PHILLIPS</t>
  </si>
  <si>
    <t>FACOM AS.6L140T0A - 6 LIMAS AGUJA 140MM</t>
  </si>
  <si>
    <t>FACOM AS.6L140T2A - 6 LIMAS AGUJA 140MM</t>
  </si>
  <si>
    <t>FACOM AS.6L160T0A - 6 LIMAS AGUJA 160MM</t>
  </si>
  <si>
    <t>FACOM AS.6L160T2A - 6 LIMAS AGUJA 160MM</t>
  </si>
  <si>
    <t>FACOM 89R.JP6 - 6 LLAVES MACHO TORX</t>
  </si>
  <si>
    <t>FACOM 249.JT7 - 7 BOTAPASADORES 249 EN ESTUCHE</t>
  </si>
  <si>
    <t>FACOM 249.JS7 - 7 BOTAPASADORES 249 EN SOPORTE</t>
  </si>
  <si>
    <t>FACOM MOD.84TZSA - 7 LLAVES MACHO HEX EN T</t>
  </si>
  <si>
    <t>FACOM MOD.89TXA - 7 LLAVES MACHO HEX TORX EN T</t>
  </si>
  <si>
    <t>FACOM AEF.J6 - 8 DESTORNILLADOR MICRO-TECH RAN PHILLIPS POZIDRIV</t>
  </si>
  <si>
    <t>FACOM 89S.JP8A - 8 LLAVES MACHO ACODADAS TORX EN ESTUCHE</t>
  </si>
  <si>
    <t>FACOM 251A.JS9 - 9 BOTAPASADORES CON MANGO DE GUIA</t>
  </si>
  <si>
    <t>FACOM HB.4 - 9 DESTORNILLADOR DE RELOJERO TORNILLOS RANURADOS</t>
  </si>
  <si>
    <t>FACOM JP9A - 9 LLAVES MACHO ACODADAS</t>
  </si>
  <si>
    <t>FACOM 750.KB - ABRAZADERA SEGMENTO CON TRINQUETE</t>
  </si>
  <si>
    <t>FACOM 750.TB - ABRAZADERA SEGMENTO CON TRINQUETE</t>
  </si>
  <si>
    <t>FACOM CR.4TA-10 - ACCESORIO ENSANCHADOR</t>
  </si>
  <si>
    <t>FACOM CR.4TA-11 - ACCESORIO ENSANCHADOR</t>
  </si>
  <si>
    <t>FACOM 373.20 - ACEITERA 200CC</t>
  </si>
  <si>
    <t>FACOM 373.30 - ACEITERA 300CC</t>
  </si>
  <si>
    <t>FACOM 372 - ACEITERA ESTILOGRAFICA</t>
  </si>
  <si>
    <t>FACOM CR.4TA-14 - ACOPLADOR</t>
  </si>
  <si>
    <t>FACOM CR.10TA-14 - ACOPLADOR</t>
  </si>
  <si>
    <t>FACOM DF.20-05J5 - ADAPTADOR</t>
  </si>
  <si>
    <t>FACOM E.406 - ADAPTADOR ANGULAR DIGITAL</t>
  </si>
  <si>
    <t>FACOM S.284 - ADAPTADOR DE FIJACION PARA LLAVE DINA</t>
  </si>
  <si>
    <t>FACOM J.274 - ADAPTADOR FIJACION</t>
  </si>
  <si>
    <t>FACOM DM.SPRAY - AEROSOL RECARGABLE</t>
  </si>
  <si>
    <t>FACOM 629757 - AGUJA DE ACERO NAILON 20 M</t>
  </si>
  <si>
    <t>FACOM 629896 - AGUJA DE ACERO NAILON 50 M</t>
  </si>
  <si>
    <t>FACOM 629853 - AGUJA FIBRA DE VIDRIO 30M</t>
  </si>
  <si>
    <t>FACOM 669273 - AGUJA NAILON 20 M + CARTER PORTA AGUJAS</t>
  </si>
  <si>
    <t>FACOM S.210AVSE - ALARGADERA 1/2 AISLADA 145MM</t>
  </si>
  <si>
    <t>FACOM S.215AVSE - ALARGADERA 1/2 AISLADA 265MM</t>
  </si>
  <si>
    <t>FACOM S.215S - ALARGADERA 1/2 ANGULAI. L. 250MM</t>
  </si>
  <si>
    <t>FACOM S.210S - ALARGADERA 1/2 ANGULAR L.130MM</t>
  </si>
  <si>
    <t>FACOM S.210RC - ALARGADERA 1/2 CON BLOQUEO. L.130MM</t>
  </si>
  <si>
    <t>FACOM S.215RC - ALARGADERA 1/2 CON BLOQUEO. L.250MM</t>
  </si>
  <si>
    <t>FACOM S.217 - ALARGADERA 1/2 CON BLOQUEO. L.500MM</t>
  </si>
  <si>
    <t>FACOM S.217RC - ALARGADERA 1/2 CON BLOQUEO. L.500MM</t>
  </si>
  <si>
    <t>FACOM NS.215A - ALARGADERA 1/2 IMPACTO - 125MM</t>
  </si>
  <si>
    <t>FACOM NS.219A - ALARGADERA 1/2 IMPACTO - 250MM</t>
  </si>
  <si>
    <t>FACOM NS.210A - ALARGADERA 1/2 IMPACTO - 50MM</t>
  </si>
  <si>
    <t>FACOM S.210 - ALARGADERA 1/2P 130MM</t>
  </si>
  <si>
    <t>FACOM S.215 - ALARGADERA 1/2P 250MM</t>
  </si>
  <si>
    <t>FACOM S.206 - ALARGADERA 1/2P 52,5MM</t>
  </si>
  <si>
    <t>FACOM S.208 - ALARGADERA 1/2P 75MM</t>
  </si>
  <si>
    <t>FACOM S.208S - ALARGADERA 1/2P ANGULAR L.75MM</t>
  </si>
  <si>
    <t>FACOM S.208SR - ALARGADERA 1/2X100 ADF</t>
  </si>
  <si>
    <t>FACOM S.210SR - ALARGADERA 1/2X125 ADF</t>
  </si>
  <si>
    <t>FACOM S.212SR - ALARGADERA 1/2X200 ADF</t>
  </si>
  <si>
    <t>FACOM S.215SR - ALARGADERA 1/2X250 ADF</t>
  </si>
  <si>
    <t>FACOM R.210 - ALARGADERA 1/4 - 100MM</t>
  </si>
  <si>
    <t>FACOM R.215 - ALARGADERA 1/4 - 150MM</t>
  </si>
  <si>
    <t>FACOM R.217 - ALARGADERA 1/4 250MM</t>
  </si>
  <si>
    <t>FACOM R.229A - ALARGADERA 1/4 A CARDAN 385 MM</t>
  </si>
  <si>
    <t>FACOM R.228 - ALARGADERA 1/4 A CARDAN 470 MM</t>
  </si>
  <si>
    <t>FACOM R.210AVSE - ALARGADERA 1/4 AISLADA 116MM</t>
  </si>
  <si>
    <t>FACOM R.210S - ALARGADERA 1/4 ANGULAR 100MM</t>
  </si>
  <si>
    <t>FACOM R.209S - ALARGADERA 1/4 ANGULAR L. 55MM</t>
  </si>
  <si>
    <t>FACOM R.210RC - ALARGADERA 1/4 CON BLOQUEOLA. 100MM</t>
  </si>
  <si>
    <t>FACOM R.215RC - ALARGADERA 1/4 CON BLOQUEOLA. 150MM</t>
  </si>
  <si>
    <t>FACOM R.217RC - ALARGADERA 1/4 CON BLOQUEOLA. 250MM</t>
  </si>
  <si>
    <t>FACOM R.216 - ALARGADERA 1/4 FLEXIBLE 150MM</t>
  </si>
  <si>
    <t>FACOM R.209 - ALARGADERA 1/4P 55MM</t>
  </si>
  <si>
    <t>FACOM M.210A - ALARGADERA 1P - 200 MM</t>
  </si>
  <si>
    <t>FACOM M.215A - ALARGADERA 1P - 415 MM</t>
  </si>
  <si>
    <t>FACOM NG.210A - ALARGADERA 1P1/2 - 250MM</t>
  </si>
  <si>
    <t>FACOM M.210SR - ALARGADERA 1X200 ADF</t>
  </si>
  <si>
    <t>FACOM K.208B - ALARGADERA 3/4 - 100MM</t>
  </si>
  <si>
    <t>FACOM K.210SR - ALARGADERA 3/4 - 200MM ADF</t>
  </si>
  <si>
    <t>FACOM K.210B - ALARGADERA 3/4 -200MM</t>
  </si>
  <si>
    <t>FACOM K.215B - ALARGADERA 3/4 -400MM</t>
  </si>
  <si>
    <t>FACOM J.210 - ALARGADERA 3/8 - 125MM</t>
  </si>
  <si>
    <t>FACOM J.215 - ALARGADERA 3/8 - 250MM</t>
  </si>
  <si>
    <t>FACOM J.217 - ALARGADERA 3/8 - 500MM</t>
  </si>
  <si>
    <t>FACOM J.208 - ALARGADERA 3/8 - 50MM</t>
  </si>
  <si>
    <t>FACOM J.209 - ALARGADERA 3/8 - 75MM</t>
  </si>
  <si>
    <t>FACOM J.210AVSE - ALARGADERA 3/8 AISLADADO 1000V</t>
  </si>
  <si>
    <t>FACOM J.215AVSE - ALARGADERA 3/8 AISLADADO 1000V</t>
  </si>
  <si>
    <t>FACOM J.210S - ALARGADERA 3/8 ANGULAR - 125MM</t>
  </si>
  <si>
    <t>FACOM J.209S - ALARGADERA 3/8 ANGULAR - 75MM</t>
  </si>
  <si>
    <t>FACOM J.210RC - ALARGADERA 3/8 CON BLOQUE - 125MM</t>
  </si>
  <si>
    <t>FACOM J.215RC - ALARGADERA 3/8 CON BLOQUE - 250MM</t>
  </si>
  <si>
    <t>FACOM J.217RC - ALARGADERA 3/8 CON BLOQUE - 500MM</t>
  </si>
  <si>
    <t>FACOM J.216 - ALARGADERA 3/8 FLEXIBLE</t>
  </si>
  <si>
    <t>FACOM EF.R180 - ALARGADERA 6 CARAS 1/4" R.180</t>
  </si>
  <si>
    <t>FACOM N.644 - ALARGADERA ESPIRAL POLIURETANO 8X12 12M</t>
  </si>
  <si>
    <t>FACOM NK.210A - ALARGADERA IMAPCTO 3/4 - 175 MM</t>
  </si>
  <si>
    <t>FACOM NK.215A - ALARGADERA IMAPCTO 3/4 - 252 MM</t>
  </si>
  <si>
    <t>FACOM NK.218A - ALARGADERA IMAPCTO 3/4 - 330 MM</t>
  </si>
  <si>
    <t>FACOM NJ.211A - ALARGADERA IMAPCTO 3/8 - 150MM</t>
  </si>
  <si>
    <t>FACOM NJ.210A - ALARGADERA IMPACTO 3/8 - 75MM</t>
  </si>
  <si>
    <t>FACOM SJ.214 - ALARGADERA PARA LLAVE DYNAMO 203</t>
  </si>
  <si>
    <t>FACOM K.214A - ALARGADERA PARA LLAVE DYNAMO203</t>
  </si>
  <si>
    <t>FACOM CR.4TA-5 - ALARGADOR 127 MM</t>
  </si>
  <si>
    <t>FACOM NM.209A - ALARGADOR 1P IMPACTO 125MM</t>
  </si>
  <si>
    <t>FACOM NM.210A - ALARGADOR 1P IMPACTO 200MM</t>
  </si>
  <si>
    <t>FACOM NM.215A - ALARGADOR 1P IMPACTO 330MM</t>
  </si>
  <si>
    <t>FACOM CR.4TA-6 - ALARGADOR 203 MM</t>
  </si>
  <si>
    <t>FACOM CR.10TA-6 - ALARGADOR 254 MM</t>
  </si>
  <si>
    <t>FACOM CR.4TA-7 - ALARGADOR 304 MM</t>
  </si>
  <si>
    <t>FACOM CR.10TA-7 - ALARGADOR 355 MM</t>
  </si>
  <si>
    <t>FACOM CR.4TA-8 - ALARGADOR 406 MM</t>
  </si>
  <si>
    <t>FACOM CR.10TA-8 - ALARGADOR 482 MM</t>
  </si>
  <si>
    <t>FACOM DL.1050A-A - ALARGADOR 75MM PARA DL.1050A</t>
  </si>
  <si>
    <t>FACOM BC.20VSE - ALFOMBRA AISLANTE 1X0.6M</t>
  </si>
  <si>
    <t>FACOM BC.21VSE - ALFOMBRA AISLANTE 1X1M</t>
  </si>
  <si>
    <t>FACOM 193A.16G - ALICATE 1/2 REDONDO 160MM</t>
  </si>
  <si>
    <t>FACOM 193A.16CPE - ALICATE 1/2 REDONDO 160MM</t>
  </si>
  <si>
    <t>FACOM 195A.16G - ALICATE 1/2 REDONDO CORTO 160MM</t>
  </si>
  <si>
    <t>FACOM 195A.16CPE - ALICATE 1/2 REDONDO CORTO 160MM</t>
  </si>
  <si>
    <t>FACOM 195.16CPESLS - ALICATE 1/2 REDONDO CORTO 160MM SLS</t>
  </si>
  <si>
    <t>FACOM 195A.20G - ALICATE 1/2 REDONDO CORTO 200MM</t>
  </si>
  <si>
    <t>FACOM 195A.20CPE - ALICATE 1/2 REDONDO CORTO 200MM</t>
  </si>
  <si>
    <t>FACOM 195.20CPESLS - ALICATE 1/2 REDONDO CORTO 200MM SLS</t>
  </si>
  <si>
    <t>FACOM 185A.20G - ALICATE 1/2 REDONDOS 200MM</t>
  </si>
  <si>
    <t>FACOM 185A.20CPE - ALICATE 1/2 REDONDOS 200MM</t>
  </si>
  <si>
    <t>FACOM 185.20CPESLS - ALICATE 1/2 REDONDOS 200MM SLS</t>
  </si>
  <si>
    <t>FACOM 183A.20CPE - ALICATE 1/2 REDONDOS CORTOS DELGADOS 200MM</t>
  </si>
  <si>
    <t>FACOM 344B.10 - ALICATE A CURVAR DIAM. 10 MM</t>
  </si>
  <si>
    <t>FACOM 344B.12 - ALICATE A CURVAR DIAM. 12 MM</t>
  </si>
  <si>
    <t>FACOM 344B.16 - ALICATE A CURVAR DIAM. 16 MM</t>
  </si>
  <si>
    <t>FACOM 344B.8 - ALICATE A CURVAR DIAM. 8 MM</t>
  </si>
  <si>
    <t>FACOM DM.CP - ALICATE ABRAZADERAS ELASTICAS</t>
  </si>
  <si>
    <t>FACOM 416.PMT - ALICATE AFILADO CORTE RASO MT</t>
  </si>
  <si>
    <t>FACOM 167A.18 - ALICATE ARANDELAS EXT 45 DG</t>
  </si>
  <si>
    <t>FACOM 197A.13 - ALICATE ARANDELAS EXT 90GR 10-25</t>
  </si>
  <si>
    <t>FACOM 197A.18 - ALICATE ARANDELAS EXT 90GR 19-60</t>
  </si>
  <si>
    <t>FACOM 197A.9 - ALICATE ARANDELAS EXT 90GR 3-10</t>
  </si>
  <si>
    <t>FACOM 197A.23 - ALICATE ARANDELAS EXT 90GR 40-100</t>
  </si>
  <si>
    <t>FACOM 197A.32 - ALICATE ARANDELAS EXT 90GR 85-200</t>
  </si>
  <si>
    <t>FACOM 177A.13 - ALICATE ARANDELAS EXT RECTO 10-25</t>
  </si>
  <si>
    <t>FACOM 177A.18 - ALICATE ARANDELAS EXT RECTO 19-60</t>
  </si>
  <si>
    <t>FACOM 177A.18SLS - ALICATE ARANDELAS EXT RECTO 19-60 SLS</t>
  </si>
  <si>
    <t>FACOM 177A.9 - ALICATE ARANDELAS EXT RECTO 3-10</t>
  </si>
  <si>
    <t>FACOM 177A.23 - ALICATE ARANDELAS EXT RECTO 40-100</t>
  </si>
  <si>
    <t>FACOM 177A.32 - ALICATE ARANDELAS EXT RECTO 85-200</t>
  </si>
  <si>
    <t>FACOM 167A.13 - ALICATE ARANDELAS EXTERIORES</t>
  </si>
  <si>
    <t>FACOM 167A.9 - ALICATE ARANDELAS EXTERIORES 45GR</t>
  </si>
  <si>
    <t>FACOM 167A.23 - ALICATE ARANDELAS EXTERIORES 45GR</t>
  </si>
  <si>
    <t>FACOM 169A.13 - ALICATE ARANDELAS INT 12-25 -PUNTA 45GR</t>
  </si>
  <si>
    <t>FACOM 169A.18 - ALICATE ARANDELAS INT 18-60 -PUNTA 45GR</t>
  </si>
  <si>
    <t>FACOM 169A.23 - ALICATE ARANDELAS INT 31P100-PUNTA 45GR</t>
  </si>
  <si>
    <t>FACOM 169A.9 - ALICATE ARANDELAS INT 8-11 -PUNTA 45GR</t>
  </si>
  <si>
    <t>FACOM 199A.13 - ALICATE ARANDELAS INT 90GR 12-25</t>
  </si>
  <si>
    <t>FACOM 199A.18 - ALICATE ARANDELAS INT 90GR 19-60</t>
  </si>
  <si>
    <t>FACOM 199A.23 - ALICATE ARANDELAS INT 90GR 40-100</t>
  </si>
  <si>
    <t>FACOM 199A.9 - ALICATE ARANDELAS INT 90GR 8-13</t>
  </si>
  <si>
    <t>FACOM 199A.32 - ALICATE ARANDELAS INT 90GR 85-200</t>
  </si>
  <si>
    <t>FACOM 179A.13 - ALICATE ARANDELAS INT RECTO 12-25</t>
  </si>
  <si>
    <t>FACOM 179A.13SLS - ALICATE ARANDELAS INT RECTO 12-25 SLS</t>
  </si>
  <si>
    <t>FACOM 179A.18 - ALICATE ARANDELAS INT RECTO 19-60</t>
  </si>
  <si>
    <t>FACOM 179A.18SLS - ALICATE ARANDELAS INT RECTO 19-60 SLS</t>
  </si>
  <si>
    <t>FACOM 179A.23 - ALICATE ARANDELAS INT RECTO 40-100</t>
  </si>
  <si>
    <t>FACOM 179A.9 - ALICATE ARANDELAS INT RECTO 8-13</t>
  </si>
  <si>
    <t>FACOM 179A.32 - ALICATE ARANDELAS INT RECTO 85-200</t>
  </si>
  <si>
    <t>FACOM 986075 - ALICATE AUTOMATICO PARA ABRAZADERAS</t>
  </si>
  <si>
    <t>FACOM 401.MT - ALICATE BOCAS EXTRA LARGAS</t>
  </si>
  <si>
    <t>FACOM 402.MT - ALICATE BOCAS EXTRA LARGAS</t>
  </si>
  <si>
    <t>FACOM 403.MT - ALICATE BOCAS EXTRA-LARGO ACODADAS MT</t>
  </si>
  <si>
    <t>FACOM 185.34L - ALICATE BOCAS LARGAS</t>
  </si>
  <si>
    <t>FACOM 195.34L - ALICATE BOCAS LARGAS ACODADAS</t>
  </si>
  <si>
    <t>FACOM 193.20G - ALICATE BOCAS LARGAS REVOLVER</t>
  </si>
  <si>
    <t>FACOM 421 - ALICATE BOCAS PLANAS</t>
  </si>
  <si>
    <t>FACOM 188.16AVSE - ALICATE BOCAS PLANO AISLADO</t>
  </si>
  <si>
    <t>FACOM 431.E - ALICATE BOCAS PLANO CORTO ESD.</t>
  </si>
  <si>
    <t>FACOM 431.MT - ALICATE BOCAS PLANO CORTO MT</t>
  </si>
  <si>
    <t>FACOM 431.LE - ALICATE BOCAS PLANO LARGO ESD</t>
  </si>
  <si>
    <t>FACOM 421.MT - ALICATE BOCAS PLANO LARGO MT</t>
  </si>
  <si>
    <t>FACOM 431.LMT - ALICATE BOCAS PLANO LARGO MT</t>
  </si>
  <si>
    <t>FACOM 420.MT - ALICATE BOCAS PLANO PARA CURVAR</t>
  </si>
  <si>
    <t>FACOM 420.E - ALICATE BOCAS PLANO PARA CURVAR</t>
  </si>
  <si>
    <t>FACOM 189.17AVSE - ALICATE BOCAS REDONDAS AISLADO</t>
  </si>
  <si>
    <t>FACOM 424.MT - ALICATE BOCAS REDONDAS CORTO MT</t>
  </si>
  <si>
    <t>FACOM 423.MT - ALICATE BOCAS SEMI REDO ACODADAS 60 MT</t>
  </si>
  <si>
    <t>FACOM 195.20AVSE - ALICATE BOCAS SEMI REDON LARGO AISLADO</t>
  </si>
  <si>
    <t>FACOM 185.20AVSE - ALICATE BOCAS SEMI REDOND LARGO AISLAD</t>
  </si>
  <si>
    <t>FACOM 433.LE - ALICATE BOCAS SEMI REDONDAS 45 ESD</t>
  </si>
  <si>
    <t>FACOM 433.LMT - ALICATE BOCAS SEMI REDONDAS 45 MT</t>
  </si>
  <si>
    <t>FACOM 432.MT - ALICATE BOCAS SEMI REDONDAS CORTO MT</t>
  </si>
  <si>
    <t>FACOM 432.E - ALICATE BOCAS SEMI REDONDAS ESD</t>
  </si>
  <si>
    <t>FACOM 432.LE - ALICATE BOCAS SEMI REDONDAS LARGO ESD</t>
  </si>
  <si>
    <t>FACOM 422.MT - ALICATE BOCAS SEMI REDONDAS LARGO MT</t>
  </si>
  <si>
    <t>FACOM 432.LMT - ALICATE BOCAS SEMI REDONDAS LARGO MT</t>
  </si>
  <si>
    <t>FACOM 193.16AVSE - ALICATE BOCAS SEMIREDONDAS AISLADO</t>
  </si>
  <si>
    <t>FACOM 405.10E - ALICATE CORTE</t>
  </si>
  <si>
    <t>FACOM 405.10MT - ALICATE CORTE</t>
  </si>
  <si>
    <t>FACOM 405.10RMT - ALICATE CORTE</t>
  </si>
  <si>
    <t>FACOM 396 - ALICATE CORTE A 75G PARA PLAST</t>
  </si>
  <si>
    <t>FACOM 418.MT - ALICATE CORTE A RAS EN PUNTA</t>
  </si>
  <si>
    <t>FACOM 416.PE - ALICATE CORTE AFILADO ESD</t>
  </si>
  <si>
    <t>FACOM 190.16AVSE - ALICATE CORTE AISLADO</t>
  </si>
  <si>
    <t>FACOM 192.14AVSE - ALICATE CORTE AISLADO</t>
  </si>
  <si>
    <t>FACOM 192.16AVSE - ALICATE CORTE AISLADO</t>
  </si>
  <si>
    <t>FACOM 192.18AVSE - ALICATE CORTE AISLADO</t>
  </si>
  <si>
    <t>FACOM 425 - ALICATE CORTE AL RAS</t>
  </si>
  <si>
    <t>FACOM 426.E - ALICATE CORTE AL RAS AFILADO</t>
  </si>
  <si>
    <t>FACOM 426.MT - ALICATE CORTE AL RAS AFILADO</t>
  </si>
  <si>
    <t>FACOM 425.E - ALICATE CORTE AL RAS ALLONGEE ESD</t>
  </si>
  <si>
    <t>FACOM 425.MT - ALICATE CORTE AL RAS ALLONGEE MT</t>
  </si>
  <si>
    <t>FACOM 407.E - ALICATE CORTE AL RAS COMPACTO ESD</t>
  </si>
  <si>
    <t>FACOM 407.MT - ALICATE CORTE AL RAS COMPACTO MT</t>
  </si>
  <si>
    <t>FACOM 406.E - ALICATE CORTE AL RAS ESD</t>
  </si>
  <si>
    <t>FACOM 407.8MT - ALICATE CORTE AL RAS FINO MT</t>
  </si>
  <si>
    <t>FACOM 427.MT - ALICATE CORTE AL RAS INCLINADO 30 MT</t>
  </si>
  <si>
    <t>FACOM 406.MT - ALICATE CORTE AL RAS MT</t>
  </si>
  <si>
    <t>FACOM 417.PE - ALICATE CORTE AL RAS POINTUE ESD</t>
  </si>
  <si>
    <t>FACOM 417.PMT - ALICATE CORTE AL RAS PUNTIAGUDO MT</t>
  </si>
  <si>
    <t>FACOM 405.E - ALICATE CORTE AXIAL COMPACT</t>
  </si>
  <si>
    <t>FACOM 405.MT - ALICATE CORTE AXIAL COMPACT MT</t>
  </si>
  <si>
    <t>FACOM 405.8MT - ALICATE CORTE AXIAL FINO MT</t>
  </si>
  <si>
    <t>FACOM 405.12E - ALICATE CORTE AXIAL GRAN CAPACIDAD</t>
  </si>
  <si>
    <t>FACOM 405.12MT - ALICATE CORTE AXIAL POTENCIA MT</t>
  </si>
  <si>
    <t>FACOM 192.16SR - ALICATE CORTE DIAG 6P ADF</t>
  </si>
  <si>
    <t>FACOM 192.20SR - ALICATE CORTE DIAG 8 ADF</t>
  </si>
  <si>
    <t>FACOM 405A.15 - ALICATE CORTE DIAG PVC 160MM</t>
  </si>
  <si>
    <t>FACOM 391A.14CPE - ALICATE CORTE DIAG. PUNTA FINA 140MM</t>
  </si>
  <si>
    <t>FACOM 391A.16CPE - ALICATE CORTE DIAG. PUNTA FINA 160MM</t>
  </si>
  <si>
    <t>FACOM 391A.16G - ALICATE CORTE DIAG. PUNTA FINA 160MM</t>
  </si>
  <si>
    <t>FACOM 391.16AVSE - ALICATE CORTE DIAGONAL CURVO AISLADO</t>
  </si>
  <si>
    <t>FACOM 417.SPE - ALICATE CORTE DIAGONAL ESD</t>
  </si>
  <si>
    <t>FACOM 417.SPMT - ALICATE CORTE DIAGONAL MT</t>
  </si>
  <si>
    <t>FACOM 395.14 - ALICATE CORTE DIAGONAL PLASTICO 14CM</t>
  </si>
  <si>
    <t>FACOM 395.16 - ALICATE CORTE DIAGONAL PLASTICO 16CM</t>
  </si>
  <si>
    <t>FACOM 415.E - ALICATE CORTE ESD</t>
  </si>
  <si>
    <t>FACOM 416.E - ALICATE CORTE ESD</t>
  </si>
  <si>
    <t>FACOM 416.12E - ALICATE CORTE ESD</t>
  </si>
  <si>
    <t>FACOM 435.E - ALICATE CORTE ESD</t>
  </si>
  <si>
    <t>FACOM 406.8MT - ALICATE CORTE FINO MT</t>
  </si>
  <si>
    <t>FACOM 191A.22EL - ALICATE CORTE FRONTAL ARTICULADO 22</t>
  </si>
  <si>
    <t>FACOM 429.E - ALICATE CORTE INCLINADO A 70 G</t>
  </si>
  <si>
    <t>FACOM 429.MT - ALICATE CORTE MICROTECH</t>
  </si>
  <si>
    <t>FACOM 415.MT - ALICATE CORTE MT</t>
  </si>
  <si>
    <t>FACOM 416.MT - ALICATE CORTE MT</t>
  </si>
  <si>
    <t>FACOM 416.12MT - ALICATE CORTE MT</t>
  </si>
  <si>
    <t>FACOM 435.MT - ALICATE CORTE MT</t>
  </si>
  <si>
    <t>FACOM 416.RMT - ALICATE CORTE PUNTIAGUDO MT</t>
  </si>
  <si>
    <t>FACOM 427.E - ALICATE CORTE RAS INCLINADO 30 ESD</t>
  </si>
  <si>
    <t>FACOM 416 - ALICATE CORTE SEMI RASO</t>
  </si>
  <si>
    <t>FACOM 435 - ALICATE CORTE SEMI RASO</t>
  </si>
  <si>
    <t>FACOM 435.RE - ALICATE CORTE-AL RAS ESD RET.</t>
  </si>
  <si>
    <t>FACOM DM.29 - ALICATE CORTO MANDIBULA GIRATORIA</t>
  </si>
  <si>
    <t>FACOM 477.32 - ALICATE CREMALLERA DE ABRIR 31CM 45G</t>
  </si>
  <si>
    <t>FACOM 497.32 - ALICATE CREMALLERA DE ABRIR 31CM REC</t>
  </si>
  <si>
    <t>FACOM 499.32 - ALICATE CREMALLERA DE CIERRE 31CM 45GR</t>
  </si>
  <si>
    <t>FACOM 479.32 - ALICATE CREMALLERA DE CIERRE 31CM REC</t>
  </si>
  <si>
    <t>FACOM 411A.17 - ALICATE DE ARANDELAS EXTERIORES 15-62MM</t>
  </si>
  <si>
    <t>FACOM 411A.20 - ALICATE DE ARANDELAS EXTERIORES 60-160MM</t>
  </si>
  <si>
    <t>FACOM 475A.15 - ALICATE DE ARANDELAS REVERSIBLE 15CM</t>
  </si>
  <si>
    <t>FACOM 475A.20 - ALICATE DE ARANDELAS REVERSIBLE 20CM</t>
  </si>
  <si>
    <t>FACOM 192A.18G - ALICATE DE CORTE DIAG 180MM</t>
  </si>
  <si>
    <t>FACOM 192A.20G - ALICATE DE CORTE DIAG 200MM</t>
  </si>
  <si>
    <t>FACOM 192A.16G - ALICATE DE CORTE DIAG MEC 160MM</t>
  </si>
  <si>
    <t>FACOM 192A.18CPE - ALICATE DE CORTE DIAG MEC 180MM</t>
  </si>
  <si>
    <t>FACOM 192A.20CPE - ALICATE DE CORTE DIAG MEC 200MM</t>
  </si>
  <si>
    <t>FACOM 192.20CPESLS - ALICATE DE CORTE DIAG MEC 200MM SLS</t>
  </si>
  <si>
    <t>FACOM 192A.16CPE - ALICATE DE CORTE DIAG MECH 160MM</t>
  </si>
  <si>
    <t>FACOM 192.16CPESLS - ALICATE DE CORTE DIAG MECH 160MM SLS</t>
  </si>
  <si>
    <t>FACOM 171.20EL - ALICATE DE CORTE DIAGONAL</t>
  </si>
  <si>
    <t>FACOM 190A.16CPE - ALICATE DE CORTE FRONTAL 160MM</t>
  </si>
  <si>
    <t>FACOM 190.16CPESLS - ALICATE DE CORTE FRONTAL 160MM SLS</t>
  </si>
  <si>
    <t>FACOM 190A.20G - ALICATE DE CORTE FRONTAL 200MM</t>
  </si>
  <si>
    <t>FACOM 190A.20CPE - ALICATE DE CORTE FRONTAL 200MM</t>
  </si>
  <si>
    <t>FACOM 190.20CPESLS - ALICATE DE CORTE FRONTAL 200MM SLS</t>
  </si>
  <si>
    <t>FACOM 985753 - ALICATE DE ENGATILLAR</t>
  </si>
  <si>
    <t>FACOM 985755 - ALICATE DE ENGATILLAR</t>
  </si>
  <si>
    <t>FACOM 985757 - ALICATE DE ENGATILLAR</t>
  </si>
  <si>
    <t>FACOM 985758 - ALICATE DE ENGATILLAR</t>
  </si>
  <si>
    <t>FACOM 985896 - ALICATE DE ENGATILLAR</t>
  </si>
  <si>
    <t>FACOM 985966 - ALICATE DE ENGATILLAR</t>
  </si>
  <si>
    <t>FACOM 986095 - ALICATE DE ENGATILLAR</t>
  </si>
  <si>
    <t>FACOM 449BSLS - ALICATE DE ENGATILLAR CONEC PREAISLADOS SLS</t>
  </si>
  <si>
    <t>FACOM 985902 - ALICATE DE ENGATILLAR CONECTORES</t>
  </si>
  <si>
    <t>FACOM 445.10R - ALICATE DE FRENAR 10P AUTOMATICO</t>
  </si>
  <si>
    <t>FACOM 445.10DS - ALICATE DE FRENAR 10P REVERSIBLE</t>
  </si>
  <si>
    <t>FACOM 445.8R - ALICATE DE FRENAR 8P AUTOMATICO</t>
  </si>
  <si>
    <t>FACOM 445.8DS - ALICATE DE FRENAR 8P REVERSIBLE</t>
  </si>
  <si>
    <t>FACOM CAD.10 - ALICATE DE PLEGAR Y PUNZONAR</t>
  </si>
  <si>
    <t>FACOM 173A - ALICATE DECAPAR CABLES BARNIZADOS</t>
  </si>
  <si>
    <t>FACOM 789.5 - ALICATE ENGATILLAR HIDRAULICO</t>
  </si>
  <si>
    <t>FACOM 821416 - ALICATE ENGATILLAR SIN MATRICES</t>
  </si>
  <si>
    <t>FACOM 985894 - ALICATE ENGATILLAR TERMINALES PRE AIS</t>
  </si>
  <si>
    <t>FACOM DM.27 - ALICATE LARGO MANDIBULA GIRATORIA</t>
  </si>
  <si>
    <t>FACOM 187.16SR - ALICATE LINEMAN 6P-150 ADF</t>
  </si>
  <si>
    <t>FACOM 187.18SR - ALICATE LINEMAN 7P-175 ADF</t>
  </si>
  <si>
    <t>FACOM 187.20SR - ALICATE LINEMAN 8P-200 ADF</t>
  </si>
  <si>
    <t>FACOM DM.90 - ALICATE MANGUITOS</t>
  </si>
  <si>
    <t>FACOM DM.91 - ALICATE MANGUITOS</t>
  </si>
  <si>
    <t>FACOM DM.33 - ALICATE MANGUITOS</t>
  </si>
  <si>
    <t>FACOM DM.34 - ALICATE MANGUITOS</t>
  </si>
  <si>
    <t>FACOM DM.34GM - ALICATE MANGUITOS</t>
  </si>
  <si>
    <t>FACOM 403 - ALICATE MICRO A BOCAS ACODADAS</t>
  </si>
  <si>
    <t>FACOM 402 - ALICATE MICRO A BOCAS DEMI-RONDS</t>
  </si>
  <si>
    <t>FACOM 401 - ALICATE MICRO A BOCAS PLANO</t>
  </si>
  <si>
    <t>FACOM 405.12 - ALICATE MICRO CORTE</t>
  </si>
  <si>
    <t>FACOM 405.10 - ALICATE MICRO DE CORTE</t>
  </si>
  <si>
    <t>FACOM 482.25SR - ALICATE MULTITOMA 10P-250 ADF</t>
  </si>
  <si>
    <t>FACOM 482.30SR - ALICATE MULTITOMA 12P-300 ADF</t>
  </si>
  <si>
    <t>FACOM 482.15SR - ALICATE MULTITOMA 6P-150 ADF</t>
  </si>
  <si>
    <t>FACOM 180.VSE - ALICATE MULTITOMA AISLADO</t>
  </si>
  <si>
    <t>FACOM 485.17 - ALICATE MULTITOMA AUTOMATICO 17CM</t>
  </si>
  <si>
    <t>FACOM 485.23 - ALICATE MULTITOMA AUTOMATICO 23CM</t>
  </si>
  <si>
    <t>FACOM 181A.18G - ALICATE MULTITOMA CON BLOQUEO 180 MM</t>
  </si>
  <si>
    <t>FACOM 181A.18CPESLS - ALICATE MULTITOMA CON BLOQUEO 180 MM SLS</t>
  </si>
  <si>
    <t>FACOM 181A.25G - ALICATE MULTITOMA CON BLOQUEO 250 MM</t>
  </si>
  <si>
    <t>FACOM 181A.25CPESLS - ALICATE MULTITOMA CON BLOQUEO 250 MM SLS</t>
  </si>
  <si>
    <t>FACOM 181A.30G - ALICATE MULTITOMA CON BLOQUEO 300 MM</t>
  </si>
  <si>
    <t>FACOM 180 - ALICATE MULTITOMA CROMADO 25CM</t>
  </si>
  <si>
    <t>FACOM 170A.25 - ALICATE MULTITOMA DE PRESION 25MM</t>
  </si>
  <si>
    <t>FACOM 180.CPESLS - ALICATE MULTITOMA EN VAINA 25CM SLS</t>
  </si>
  <si>
    <t>FACOM 484A - ALICATE MULTITOMA ENCAJADO 24CM</t>
  </si>
  <si>
    <t>FACOM 484A.30 - ALICATE MULTITOMA ENCAJADO 30CM</t>
  </si>
  <si>
    <t>FACOM 170A.18 - ALICATE MULTITOMA ESTANDAR 180 MM</t>
  </si>
  <si>
    <t>FACOM 170A.30 - ALICATE MULTITOMA ESTANDAR 300 MM</t>
  </si>
  <si>
    <t>FACOM 481.40 - ALICATE MULTITOMA MANDIBULA GRA PVC 40CM</t>
  </si>
  <si>
    <t>FACOM DM.25 - ALICATE PARA ABRAZADERAS AUTOBLOCANTES</t>
  </si>
  <si>
    <t>FACOM 455B - ALICATE PARA ABRAZADERAS DE PLASTICO</t>
  </si>
  <si>
    <t>FACOM 455BSLS - ALICATE PARA ABRAZADERAS DE PLASTICO SLS</t>
  </si>
  <si>
    <t>FACOM DM.14 - ALICATE PARA ABRAZADERAS DE TRANSMISION</t>
  </si>
  <si>
    <t>FACOM 467.PA - ALICATE PARA ARANDELAS EXTERIORES</t>
  </si>
  <si>
    <t>FACOM 467.PMT - ALICATE PARA ARANDELAS EXTERIORES</t>
  </si>
  <si>
    <t>FACOM 469.PA - ALICATE PARA ARANDELAS INTERIORES</t>
  </si>
  <si>
    <t>FACOM 469.PMT - ALICATE PARA ARANDELAS INTERIORES</t>
  </si>
  <si>
    <t>FACOM 469 - ALICATE PARA ARANDELAS INTERIORES</t>
  </si>
  <si>
    <t>FACOM UA.444A - ALICATE PARA CONTRAPESO</t>
  </si>
  <si>
    <t>FACOM 985913 - ALICATE PARA ENGATILLAR AUTOMATICO</t>
  </si>
  <si>
    <t>FACOM 985899 - ALICATE PARA ENGATILLAR EXTREMO DE CABLE</t>
  </si>
  <si>
    <t>FACOM D.79A - ALICATE PARA FRENO DE MANO</t>
  </si>
  <si>
    <t>FACOM DM.10A - ALICATE PARA JUNTAS (VASTAGO DE VALVULA)</t>
  </si>
  <si>
    <t>FACOM 640171 - ALICATE PARA MANGUITOS</t>
  </si>
  <si>
    <t>FACOM 985763 - ALICATE PARA MANGUITOS</t>
  </si>
  <si>
    <t>FACOM 985764 - ALICATE PARA MANGUITOS</t>
  </si>
  <si>
    <t>FACOM 985765 - ALICATE PARA MANGUITOS</t>
  </si>
  <si>
    <t>FACOM 196.KS - ALICATE PARA MUELLE DE FRENO</t>
  </si>
  <si>
    <t>FACOM 196.TS - ALICATE PARA MUELLE DE FRENO</t>
  </si>
  <si>
    <t>FACOM 751.K - ALICATE PARA SEGMENTOS</t>
  </si>
  <si>
    <t>FACOM 751.T - ALICATE PARA SEGMENTOS</t>
  </si>
  <si>
    <t>FACOM 194A.17CPE - ALICATE PELACABLE</t>
  </si>
  <si>
    <t>FACOM 194.17AVSE - ALICATE PELACABLE AISLADO 1000V</t>
  </si>
  <si>
    <t>FACOM 985761 - ALICATE PELACABLE AUTOMATICO</t>
  </si>
  <si>
    <t>FACOM 986058 - ALICATE PELACABLE AUTOMATICO</t>
  </si>
  <si>
    <t>FACOM 986059 - ALICATE PELACABLE AUTOMATICO</t>
  </si>
  <si>
    <t>FACOM 194.12 - ALICATE PELACABLE COMPACTO 1,5MM</t>
  </si>
  <si>
    <t>FACOM 165.1 - ALICATE PELACABLE PARA AISLANTE DE TEFLON</t>
  </si>
  <si>
    <t>FACOM 163 - ALICATE PELACABLE Y CORTACABLE</t>
  </si>
  <si>
    <t>FACOM 183AE.20CPE - ALICATE PUNTAS LARGAS 20MM</t>
  </si>
  <si>
    <t>FACOM 188A.16G - ALICATE PUNTAS PLANAS 160MM</t>
  </si>
  <si>
    <t>FACOM 188A.16CPE - ALICATE PUNTAS PLANAS 160MM</t>
  </si>
  <si>
    <t>FACOM 188A.20G - ALICATE PUNTAS PLANAS 200MM</t>
  </si>
  <si>
    <t>FACOM 188A.20CPE - ALICATE PUNTAS PLANAS 200MM</t>
  </si>
  <si>
    <t>FACOM 188AC.16CPE - ALICATE PUNTAS PLANAS COURTS 160MM</t>
  </si>
  <si>
    <t>FACOM 189A.17CPE - ALICATE RONDO 170MM</t>
  </si>
  <si>
    <t>FACOM CR.D1 - ALICATE TAPICERIA PUERTAS</t>
  </si>
  <si>
    <t>FACOM 187A.16CPE - ALICATE UNIVERSAL 160MM</t>
  </si>
  <si>
    <t>FACOM 187.16CPESLS - ALICATE UNIVERSAL 160MM SLS</t>
  </si>
  <si>
    <t>FACOM 187A.18G - ALICATE UNIVERSAL 180MM</t>
  </si>
  <si>
    <t>FACOM 187A.18CPE - ALICATE UNIVERSAL 180MM</t>
  </si>
  <si>
    <t>FACOM 187.18CPESLS - ALICATE UNIVERSAL 180MM SLS</t>
  </si>
  <si>
    <t>FACOM 187A.20G - ALICATE UNIVERSAL 200MM</t>
  </si>
  <si>
    <t>FACOM 187A.20CPE - ALICATE UNIVERSAL 200MM</t>
  </si>
  <si>
    <t>FACOM 187.20AVSE - ALICATE UNIVERSAL AISLADO</t>
  </si>
  <si>
    <t>FACOM 187.16AVSE - ALICATE UNIVERSAL AISLADO</t>
  </si>
  <si>
    <t>FACOM 187.18AVSE - ALICATE UNIVERSAL AISLADO</t>
  </si>
  <si>
    <t>FACOM 187AP.20CPE - ALICATE UNIVERSAL PLUS 200M</t>
  </si>
  <si>
    <t>FACOM 269 - ALZA PRIMA ACODADA 400MM</t>
  </si>
  <si>
    <t>FACOM 268.3 - ALZA PRIMA ACODADA -450MM-DIAM.16MM</t>
  </si>
  <si>
    <t>FACOM 268.4 - ALZA PRIMA ACODADA -790MM-DIAM.20MM</t>
  </si>
  <si>
    <t>FACOM V.DA100KR - AMOLADORA ANGULO 3/8"</t>
  </si>
  <si>
    <t>FACOM V.347F - AMOLADORA DE ANGULO CON PINZA 6 MM</t>
  </si>
  <si>
    <t>FACOM V.445F - AMOLADORA RECTA CON PINZA 6 MM</t>
  </si>
  <si>
    <t>FACOM CR.S20 - ANDAMIO ALUMINIO</t>
  </si>
  <si>
    <t>FACOM BA.84B - ANILLA VASO IMPACTO 10.0 X 84.0 MM</t>
  </si>
  <si>
    <t>FACOM GA.15B - ANILLA VASO IMPACTO 2.5 X 14.8 MM</t>
  </si>
  <si>
    <t>FACOM GA.18B - ANILLA VASO IMPACTO 2.5 X 17.8 MM</t>
  </si>
  <si>
    <t>FACOM GA.19B - ANILLA VASO IMPACTO 2.5 X 19.0 MM</t>
  </si>
  <si>
    <t>FACOM GA.20B - ANILLA VASO IMPACTO 3.0 X 20.0 MM</t>
  </si>
  <si>
    <t>FACOM GA.22B - ANILLA VASO IMPACTO 3.0 X 22.0 MM</t>
  </si>
  <si>
    <t>FACOM BA.15B - ANILLA VASO IMPACTO 3.5 X 15.0 MM</t>
  </si>
  <si>
    <t>FACOM BA.18B - ANILLA VASO IMPACTO 3.5 X 18.0 MM</t>
  </si>
  <si>
    <t>FACOM BA.19B - ANILLA VASO IMPACTO 3.5 X 19.0 MM</t>
  </si>
  <si>
    <t>FACOM BA.20B - ANILLA VASO IMPACTO 4.0 X 20.0 MM</t>
  </si>
  <si>
    <t>FACOM BA.22B - ANILLA VASO IMPACTO 4.0 X 22.0 MM</t>
  </si>
  <si>
    <t>FACOM BA.25B - ANILLA VASO IMPACTO 4.0 X 25.0 MM</t>
  </si>
  <si>
    <t>FACOM GA.31B - ANILLA VASO IMPACTO 4.0 X 31.0 MM</t>
  </si>
  <si>
    <t>FACOM GA.35B - ANILLA VASO IMPACTO 4.0 X 35.0 MM</t>
  </si>
  <si>
    <t>FACOM GA.45B - ANILLA VASO IMPACTO 5.0 X 45.0 MM</t>
  </si>
  <si>
    <t>FACOM GA.77B - ANILLA VASO IMPACTO 5.0 X 77.0 MM</t>
  </si>
  <si>
    <t>FACOM GA.75B - ANILLA VASO IMPACTO 6.0 X 75.0 MM</t>
  </si>
  <si>
    <t>FACOM GA.84B - ANILLA VASO IMPACTO 6.0 X 84.0 MM</t>
  </si>
  <si>
    <t>FACOM BA.45B - ANILLA VASO IMPACTO 7.0 X 45.0 MM</t>
  </si>
  <si>
    <t>FACOM BA.74B - ANILLO VASO IMPACTO 10.0 X 74.0 MM</t>
  </si>
  <si>
    <t>FACOM BA.30B - ANILLO VASO IMPACTO 5.0 X 30.0 MM</t>
  </si>
  <si>
    <t>FACOM BA.36B - ANILLO VASO IMPACTO 5.0 X 36.0 MM</t>
  </si>
  <si>
    <t>FACOM BA.76B - ANILLO VASO IMPACTO 7.0 X 76.0 MM</t>
  </si>
  <si>
    <t>FACOM 272A.1000 - APRIETA JUNTAS DE BOMBA 1000MM</t>
  </si>
  <si>
    <t>FACOM 272.1000L - APRIETA JUNTAS DE BOMBA 100CM LARGO</t>
  </si>
  <si>
    <t>FACOM 272A.1500 - APRIETA JUNTAS DE BOMBA 1500MM</t>
  </si>
  <si>
    <t>FACOM 272A.300 - APRIETA JUNTAS DE BOMBA 300MM</t>
  </si>
  <si>
    <t>FACOM 272.300L - APRIETA JUNTAS DE BOMBA 30CM LARGO</t>
  </si>
  <si>
    <t>FACOM 272A.400 - APRIETA JUNTAS DE BOMBA 400MM</t>
  </si>
  <si>
    <t>FACOM 272.400L - APRIETA JUNTAS DE BOMBA 40CM LARGO</t>
  </si>
  <si>
    <t>FACOM 272A.500 - APRIETA JUNTAS DE BOMBA 500MM</t>
  </si>
  <si>
    <t>FACOM 272A.600 - APRIETA JUNTAS DE BOMBA 600MM</t>
  </si>
  <si>
    <t>FACOM 272.600L - APRIETA JUNTAS DE BOMBA 60CM LARGO</t>
  </si>
  <si>
    <t>FACOM 272A.800 - APRIETA JUNTAS DE BOMBA 800MM</t>
  </si>
  <si>
    <t>FACOM 2751000 - APRIETA JUNTAS DE TORNILLO 12000N 1000MM</t>
  </si>
  <si>
    <t>FACOM 275300 - APRIETA JUNTAS DE TORNILLO 12000N 300MM</t>
  </si>
  <si>
    <t>FACOM 275500 - APRIETA JUNTAS DE TORNILLO 12000N 500MM</t>
  </si>
  <si>
    <t>FACOM 275800 - APRIETA JUNTAS DE TORNILLO 12000N 800MM</t>
  </si>
  <si>
    <t>FACOM 274200 - APRIETA JUNTAS DE TORNILLO 6500N 200MM</t>
  </si>
  <si>
    <t>FACOM 274300 - APRIETA JUNTAS DE TORNILLO 6500N 300MM</t>
  </si>
  <si>
    <t>FACOM 274400 - APRIETA JUNTAS DE TORNILLO 6500N 400MM</t>
  </si>
  <si>
    <t>FACOM 274500 - APRIETA JUNTAS DE TORNILLO 6500N 500MM</t>
  </si>
  <si>
    <t>FACOM 601SLS - ARCO DE SIERRA SLS</t>
  </si>
  <si>
    <t>FACOM 606A - ARCO RECTO CON HOJA GUIADA</t>
  </si>
  <si>
    <t>FACOM U.66A - ARIETE 120 TONE CON TORNILLO MECANICO</t>
  </si>
  <si>
    <t>FACOM U.33A - ARIETE 30 TONE CON TORNILLO MECANICO</t>
  </si>
  <si>
    <t>FACOM CR.10TA-3 - ARIETE HIDRAULICO 10T</t>
  </si>
  <si>
    <t>FACOM UWG.320 - ARIETE HIDRAULICO 20T PARA U.320H</t>
  </si>
  <si>
    <t>FACOM UWG.330 - ARIETE HIDRAULICO 30T PARA U.330H</t>
  </si>
  <si>
    <t>FACOM CR.4TA-3 - ARIETE HIDRAULICO 4T</t>
  </si>
  <si>
    <t>FACOM 2202XL - ARMARIO MURAL 2CAJONES+PANELES CORREDIZO</t>
  </si>
  <si>
    <t>FACOM J.232 - AUMENTADOR DE 3/8A1/2</t>
  </si>
  <si>
    <t>FACOM NS.232B - AUMENTADOR IMPACTO 1/2 A 3/4</t>
  </si>
  <si>
    <t>FACOM R.232 - AUMENTADOR IMPACTO 1/4 A 3/8</t>
  </si>
  <si>
    <t>FACOM NG.232A - AUMENTADOR IMPACTO 1P1/2 - 2P1/2</t>
  </si>
  <si>
    <t>FACOM K.232A - AUMENTADOR IMPACTO 3/4 A 1</t>
  </si>
  <si>
    <t>FACOM NK.232A - AUMENTADOR IMPACTO 3/4 A 1</t>
  </si>
  <si>
    <t>FACOM NJ.232A - AUMENTADOR IMPACTO 3/8 A 1/2</t>
  </si>
  <si>
    <t>FACOM S.232B - AUMENTADOR IMPACTODE 1/2 A 3/4</t>
  </si>
  <si>
    <t>FACOM NM.232A - AUMENTADOR IMPACTODE 1PA1P1/2</t>
  </si>
  <si>
    <t>FACOM D.169RJ - AUMENTADOR PLANO 1/4 A 3/8</t>
  </si>
  <si>
    <t>FACOM D.169JS - AUMENTADOR PLANO 3/8 A 1/2</t>
  </si>
  <si>
    <t>FACOM AXS.J2 - AXS.S 1/4 AXS.M 3/8 D.169JS 3/8</t>
  </si>
  <si>
    <t>FACOM WB.1500WA - BANCO 1,5M MADERA</t>
  </si>
  <si>
    <t>FACOM WB.1500GSA - BANCO 1,5M METAL</t>
  </si>
  <si>
    <t>FACOM JLS2-2MW13DH - BANCO 2.2M 13 CAJONES ALTO</t>
  </si>
  <si>
    <t>FACOM JLS2-2MW13DL - BANCO 2.2M 13 CAJONES BAJO</t>
  </si>
  <si>
    <t>FACOM JLS2-2MW7DH - BANCO 2.2M 7 CAJONES ALTO</t>
  </si>
  <si>
    <t>FACOM JLS2-2MW7DL - BANCO 2.2M 7 CAJONES BAJO</t>
  </si>
  <si>
    <t>FACOM JLS2-2MS13DH - BANCO 2.2M INOX 13 CAJONES ALTO</t>
  </si>
  <si>
    <t>FACOM JLS2-2MS13DL - BANCO 2.2M INOX 13 CAJONES BAJO</t>
  </si>
  <si>
    <t>FACOM JLS2-2MS7DH - BANCO 2.2M INOX 7 CAJONES ALTO</t>
  </si>
  <si>
    <t>FACOM JLS2-2MS7DL - BANCO 2.2M INOX 7 CAJONES BAJO</t>
  </si>
  <si>
    <t>FACOM 2000.ROLL6M3G - BANCO 2M - ENCIMERA GALVA - 6 CAJONES</t>
  </si>
  <si>
    <t>FACOM 2000.ROLL6M3W - BANCO 2M - ENCIMERA MADERA - 6 CAJONES</t>
  </si>
  <si>
    <t>FACOM WB.2000WA - BANCO 2M MADERA</t>
  </si>
  <si>
    <t>FACOM WB.2000GSA - BANCO 2M METAL</t>
  </si>
  <si>
    <t>FACOM CD.12A - BANCO DE CALIBRACION 1000 NM</t>
  </si>
  <si>
    <t>FACOM 2245 - BANCO DE TRABAJO 1,5M</t>
  </si>
  <si>
    <t>FACOM 2250 - BANCO DE TRABAJO 2M</t>
  </si>
  <si>
    <t>FACOM JLS2-2MS7DSCH - BANCO JLS2-2MS7DH Y ARMARIO JLS2-MHTR</t>
  </si>
  <si>
    <t>FACOM JLS2-2MS7DSCL - BANCO JLS2-2MS7DL Y ARMARIOE JLS2-MHTR</t>
  </si>
  <si>
    <t>FACOM JLS2-2MW7DSCL - BANCO JLS2-2MW7DL Y ARMARIO JLS2-MHTR</t>
  </si>
  <si>
    <t>FACOM JLS2-2MW7DSCH - BANCO JLS2-2MW7DL Y ARMARIO JLS2-MHTR</t>
  </si>
  <si>
    <t>FACOM V.402A2 - BANDA 10 X 330 MM GRANO 120 MINIMO 10</t>
  </si>
  <si>
    <t>FACOM V.402A1 - BANDA 10 X 330 MM GRANO 80 MINIMO 10</t>
  </si>
  <si>
    <t>FACOM V.403A2 - BANDA 20 X 500 MM GRANO 120</t>
  </si>
  <si>
    <t>FACOM V.403A1 - BANDA 20 X 500 MM GRANO 80</t>
  </si>
  <si>
    <t>FACOM PL.633 - BANDEJA</t>
  </si>
  <si>
    <t>FACOM PL.358A - BANDEJA</t>
  </si>
  <si>
    <t>FACOM PL.307B - BANDEJA ACL.SET</t>
  </si>
  <si>
    <t>FACOM PM.464J1A - BANDEJA BANDEJA ESPUMA 464.J1 BBOX</t>
  </si>
  <si>
    <t>FACOM PM.467BSBOX1 - BANDEJA BANDEJA ESPUMA 467BS.BOX/PB</t>
  </si>
  <si>
    <t>FACOM PL.656M4 - BANDEJA CALADO FRONTAL M4</t>
  </si>
  <si>
    <t>FACOM PL.656 - BANDEJA CALADO FRONTAL XL</t>
  </si>
  <si>
    <t>FACOM PL.655 - BANDEJA CALADO LATERALE XL</t>
  </si>
  <si>
    <t>FACOM PL.IH - BANDEJA D.48</t>
  </si>
  <si>
    <t>FACOM PL.636 - BANDEJA DE CALADO</t>
  </si>
  <si>
    <t>FACOM PM.MOD603F - BANDEJA DE ESPUMA PARA MODM.603F</t>
  </si>
  <si>
    <t>FACOM PL.481 - BANDEJA DM.SFB</t>
  </si>
  <si>
    <t>FACOM PM.11J11A - BANDEJA ESPUMA 11.J11</t>
  </si>
  <si>
    <t>FACOM PM.13J10A - BANDEJA ESPUMA 13.J10</t>
  </si>
  <si>
    <t>FACOM PM.MOD3/3 - BANDEJA ESPUMA 3/3 A DECOUPER</t>
  </si>
  <si>
    <t>FACOM PM.A402J1A - BANDEJA ESPUMA A.402J1</t>
  </si>
  <si>
    <t>FACOM PM.A402J2A - BANDEJA ESPUMA A.402J2</t>
  </si>
  <si>
    <t>FACOM PM.A404J1A - BANDEJA ESPUMA A.404J1</t>
  </si>
  <si>
    <t>FACOM PM.A404J2A - BANDEJA ESPUMA A.404J2</t>
  </si>
  <si>
    <t>FACOM PM.JJ14CFA - BANDEJA ESPUMA J.J14CF</t>
  </si>
  <si>
    <t>FACOM PM.JJ8FLUA - BANDEJA ESPUMA J.J8FLU</t>
  </si>
  <si>
    <t>FACOM PM.MODJ161-3 - BANDEJA ESPUMA L VASO 3/8' NIV 3 MM</t>
  </si>
  <si>
    <t>FACOM PM.MODS161-2U - BANDEJA ESPUMA L VASO NIVEL 2 INCH</t>
  </si>
  <si>
    <t>FACOM PM.MODS161-3 - BANDEJA ESPUMA L VASO NIVEL 3 MM</t>
  </si>
  <si>
    <t>FACOM PM.MODA4 - BANDEJA ESPUMA MOD.A4</t>
  </si>
  <si>
    <t>FACOM PM.MODA5 - BANDEJA ESPUMA MOD.A5</t>
  </si>
  <si>
    <t>FACOM PM.MODA6 - BANDEJA ESPUMA MOD.A6</t>
  </si>
  <si>
    <t>FACOM PM.MOD84TZS-A - BANDEJA ESPUMA MOD84TZS</t>
  </si>
  <si>
    <t>FACOM PM.MOD89TX-A - BANDEJA ESPUMA MOD89TX</t>
  </si>
  <si>
    <t>FACOM PM.MOD440-4 - BANDEJA ESPUMA MODM.440-4</t>
  </si>
  <si>
    <t>FACOM PM.MOD467FJ12 - BANDEJA ESPUMA MODM.467FJ12</t>
  </si>
  <si>
    <t>FACOM PM.MOD467J12 - BANDEJA ESPUMA MODM.467J12</t>
  </si>
  <si>
    <t>FACOM PM.MOD467JU12 - BANDEJA ESPUMA MODM.467JU12</t>
  </si>
  <si>
    <t>FACOM PM.MOD64JU6 - BANDEJA ESPUMA MODM.65JU6</t>
  </si>
  <si>
    <t>FACOM PM.MODA2 - BANDEJA ESPUMA MODM.A2</t>
  </si>
  <si>
    <t>FACOM PM.MODA7 - BANDEJA ESPUMA MODM.AT7</t>
  </si>
  <si>
    <t>FACOM PM.MODCPEA0 - BANDEJA ESPUMA MODM.CPEA0</t>
  </si>
  <si>
    <t>FACOM PM.MODCPEA1 - BANDEJA ESPUMA MODM.CPEA1</t>
  </si>
  <si>
    <t>FACOM PM.MODCPEA2 - BANDEJA ESPUMA MODM.CPEA2</t>
  </si>
  <si>
    <t>FACOM PM.MODCPEA3 - BANDEJA ESPUMA MODM.CPEA3</t>
  </si>
  <si>
    <t>FACOM PM.ROUE - BANDEJA ESPUMA MODULO ROUE</t>
  </si>
  <si>
    <t>FACOM PM.505 - BANDEJA ESPUMA MT.RS2</t>
  </si>
  <si>
    <t>FACOM PM.MOD501A - BANDEJA ESPUMA PARA MOD.501A</t>
  </si>
  <si>
    <t>FACOM PM.MODVSEHY - BANDEJA ESPUMA PARA MOD.VSEHY</t>
  </si>
  <si>
    <t>FACOM PM.MOD440-1 - BANDEJA ESPUMA PARA MODM.440-1</t>
  </si>
  <si>
    <t>FACOM PM.MOD440-2 - BANDEJA ESPUMA PARA MODM.440-2</t>
  </si>
  <si>
    <t>FACOM PM.MOD64J7 - BANDEJA ESPUMA PARA MODM.64J7</t>
  </si>
  <si>
    <t>FACOM PM.MOD75 - BANDEJA ESPUMA PARA MODM.75</t>
  </si>
  <si>
    <t>FACOM PM.MODA1 - BANDEJA ESPUMA PARA MODM.A1</t>
  </si>
  <si>
    <t>FACOM PM.MODA3 - BANDEJA ESPUMA PARA MODM.A3</t>
  </si>
  <si>
    <t>FACOM PM.MODCG - BANDEJA ESPUMA PARA MODM.CG</t>
  </si>
  <si>
    <t>FACOM PM.MODCPE1 - BANDEJA ESPUMA PARA MODM.CPE1</t>
  </si>
  <si>
    <t>FACOM PM.MODMI1 - BANDEJA ESPUMA PARA MODM.MI1</t>
  </si>
  <si>
    <t>FACOM PM.MODMI3 - BANDEJA ESPUMA PARA MODM.MI3</t>
  </si>
  <si>
    <t>FACOM PM.MODMI4 - BANDEJA ESPUMA PARA MODM.MI4</t>
  </si>
  <si>
    <t>FACOM PM.MODMI5 - BANDEJA ESPUMA PARA MODM.MI5</t>
  </si>
  <si>
    <t>FACOM PM.MODMI6 - BANDEJA ESPUMA PARA MODM.MI6</t>
  </si>
  <si>
    <t>FACOM PM.MODR1A - BANDEJA ESPUMA PARA MODM.R1A</t>
  </si>
  <si>
    <t>FACOM PM.MODRL1U - BANDEJA ESPUMA PARA MODM.RL1U</t>
  </si>
  <si>
    <t>FACOM PM.MODRL2 - BANDEJA ESPUMA PARA MODM.RL2</t>
  </si>
  <si>
    <t>FACOM PM.MODRL2U - BANDEJA ESPUMA PARA MODM.RL2U</t>
  </si>
  <si>
    <t>FACOM PM.MODS1A - BANDEJA ESPUMA PARA MODM.S1A</t>
  </si>
  <si>
    <t>FACOM PM.MODSL2U - BANDEJA ESPUMA PARA MODM.SL2U</t>
  </si>
  <si>
    <t>FACOM PM.MODSXL1 - BANDEJA ESPUMA PARA MODM.SXL1</t>
  </si>
  <si>
    <t>FACOM PM.384 - BANDEJA ESPUMA PARA PIEZAS PEQUEÑAS</t>
  </si>
  <si>
    <t>FACOM PM.R161-6 - BANDEJA ESPUMA VASO 1/4' NIV 6 MM</t>
  </si>
  <si>
    <t>FACOM PL.438 - BANDEJA K.411 K.2PB K.22PB</t>
  </si>
  <si>
    <t>FACOM PL.337A - BANDEJA MOD.208</t>
  </si>
  <si>
    <t>FACOM PL.652 - BANDEJA MOD.67J12</t>
  </si>
  <si>
    <t>FACOM PL.327A - BANDEJA MOD.ANX</t>
  </si>
  <si>
    <t>FACOM PL.611 - BANDEJA MOD.CG1PB</t>
  </si>
  <si>
    <t>FACOM PL.MODCPEA0 - BANDEJA MOD.CPEA0</t>
  </si>
  <si>
    <t>FACOM PL.MODCPEA5 - BANDEJA MOD.CPEA5</t>
  </si>
  <si>
    <t>FACOM PL.627 - BANDEJA MOD.CPEPB</t>
  </si>
  <si>
    <t>FACOM PL.685 - BANDEJA MOD.DFD</t>
  </si>
  <si>
    <t>FACOM PL.624 - BANDEJA MOD.E20LPB</t>
  </si>
  <si>
    <t>FACOM PL.621 - BANDEJA MOD.E41P</t>
  </si>
  <si>
    <t>FACOM PL.612 - BANDEJA MOD.MT1PB</t>
  </si>
  <si>
    <t>FACOM PL.L336B - BANDEJA MOD.SHPB</t>
  </si>
  <si>
    <t>FACOM PM.AXSJ2 - BANDEJA MOUSSE M POUR AXS.J2</t>
  </si>
  <si>
    <t>FACOM PL.480 - BANDEJA PARA 475A.J1</t>
  </si>
  <si>
    <t>FACOM PL.332A - BANDEJA PARA ALICATES</t>
  </si>
  <si>
    <t>FACOM PL.ARJ8 - BANDEJA PARA AR.J8</t>
  </si>
  <si>
    <t>FACOM PL.634 - BANDEJA PARA METROLOGIA</t>
  </si>
  <si>
    <t>FACOM PL.635 - BANDEJA PARA MOD.43</t>
  </si>
  <si>
    <t>FACOM PL.670 - BANDEJA PARA MOD.440-1</t>
  </si>
  <si>
    <t>FACOM PL.313 - BANDEJA PARA MOD.440-1XL</t>
  </si>
  <si>
    <t>FACOM PL.314A - BANDEJA PARA MOD.440-2</t>
  </si>
  <si>
    <t>FACOM PL.671 - BANDEJA PARA MOD.440-2XL</t>
  </si>
  <si>
    <t>FACOM PL.673 - BANDEJA PARA MOD.440-4</t>
  </si>
  <si>
    <t>FACOM PL.315 - BANDEJA PARA MOD.44-1</t>
  </si>
  <si>
    <t>FACOM PL.316 - BANDEJA PARA MOD.44-2</t>
  </si>
  <si>
    <t>FACOM PL.680 - BANDEJA PARA MOD.467FJ12</t>
  </si>
  <si>
    <t>FACOM PL.682 - BANDEJA PARA MOD.467J13PB</t>
  </si>
  <si>
    <t>FACOM PL.653 - BANDEJA PARA MOD.467XL / 67XL</t>
  </si>
  <si>
    <t>FACOM PL.317A - BANDEJA PARA MOD.55-1</t>
  </si>
  <si>
    <t>FACOM PL.318A - BANDEJA PARA MOD.55-2</t>
  </si>
  <si>
    <t>FACOM PL.335 - BANDEJA PARA MOD.601PMOD.601PB</t>
  </si>
  <si>
    <t>FACOM PL.608A - BANDEJA PARA MOD.64J7</t>
  </si>
  <si>
    <t>FACOM PL.319A - BANDEJA PARA MOD.66A-1</t>
  </si>
  <si>
    <t>FACOM PL.689 - BANDEJA PARA MOD.74AJ5</t>
  </si>
  <si>
    <t>FACOM PL.625 - BANDEJA PARA MOD.75-1</t>
  </si>
  <si>
    <t>FACOM PL.329 - BANDEJA PARA MOD.84TZS</t>
  </si>
  <si>
    <t>FACOM PL.328 - BANDEJA PARA MOD.89TX</t>
  </si>
  <si>
    <t>FACOM PL.359 - BANDEJA PARA MOD.97</t>
  </si>
  <si>
    <t>FACOM PL.325 - BANDEJA PARA MOD.A1</t>
  </si>
  <si>
    <t>FACOM PL.631 - BANDEJA PARA MOD.A2</t>
  </si>
  <si>
    <t>FACOM PL.326 - BANDEJA PARA MOD.A3</t>
  </si>
  <si>
    <t>FACOM PL.676 - BANDEJA PARA MOD.A4PB</t>
  </si>
  <si>
    <t>FACOM PL.677 - BANDEJA PARA MOD.A5PB</t>
  </si>
  <si>
    <t>FACOM PL.678 - BANDEJA PARA MOD.A6PB</t>
  </si>
  <si>
    <t>FACOM PL.669A - BANDEJA PARA MOD.BJC</t>
  </si>
  <si>
    <t>FACOM PL.334 - BANDEJA PARA MOD.CG</t>
  </si>
  <si>
    <t>FACOM PL.324 - BANDEJA PARA MOD.K1/PB</t>
  </si>
  <si>
    <t>FACOM PL.606 - BANDEJA PARA MOD.LIM-MOD.LIMPB</t>
  </si>
  <si>
    <t>FACOM PL.333 - BANDEJA PARA MOD.MI7</t>
  </si>
  <si>
    <t>FACOM PL.610 - BANDEJA PARA MOD.NS1/PB</t>
  </si>
  <si>
    <t>FACOM PL.380 - BANDEJA PARA MOD.NS260/PB</t>
  </si>
  <si>
    <t>FACOM PL.683 - BANDEJA PARA MOD.PCSN</t>
  </si>
  <si>
    <t>FACOM PL.72A - BANDEJA PARA NJ.261M</t>
  </si>
  <si>
    <t>FACOM PL.73A - BANDEJA PARA NJ.262</t>
  </si>
  <si>
    <t>FACOM PL.49A - BANDEJA PARA NS.263M</t>
  </si>
  <si>
    <t>FACOM PL.50A - BANDEJA PARA NS.265M</t>
  </si>
  <si>
    <t>FACOM V.254A1 - BANDEJA PARA PONCEUSE V.254F</t>
  </si>
  <si>
    <t>FACOM P.22 - BANDEJA PARA SK.452U</t>
  </si>
  <si>
    <t>FACOM PL.330 - BANDEJA PARA V410F</t>
  </si>
  <si>
    <t>FACOM PLT.11 - BANDEJA PLASTICO</t>
  </si>
  <si>
    <t>FACOM PL.656M5 - BANDEJA PLASTICO</t>
  </si>
  <si>
    <t>FACOM PL.662A - BANDEJA PLASTICO</t>
  </si>
  <si>
    <t>FACOM PL.399A - BANDEJA PLASTICO</t>
  </si>
  <si>
    <t>FACOM PL.23A - BANDEJA PLASTICO BAJO S.450EP S.450UP</t>
  </si>
  <si>
    <t>FACOM PL.MM-A - BANDEJA PLASTICO DE LLAVES HEX</t>
  </si>
  <si>
    <t>FACOM PL.TORX-A - BANDEJA PLASTICO DE LLAVES TORX</t>
  </si>
  <si>
    <t>FACOM PL.78B - BANDEJA PLASTICO J.450U - J.161B</t>
  </si>
  <si>
    <t>FACOM PL.77B - BANDEJA PLASTICO J.451EP - J.161B</t>
  </si>
  <si>
    <t>FACOM PL.60A - BANDEJA PLASTICO K.405E</t>
  </si>
  <si>
    <t>FACOM PL.43 - BANDEJA PLASTICO K.415E</t>
  </si>
  <si>
    <t>FACOM PL.42 - BANDEJA PLASTICO K.420N K.421N</t>
  </si>
  <si>
    <t>FACOM PL.40 - BANDEJA PLASTICO K.432E K.433E</t>
  </si>
  <si>
    <t>FACOM PL.87A - BANDEJA PLASTICO K.436E K.437E</t>
  </si>
  <si>
    <t>FACOM PL.L384 - BANDEJA PLASTICO L COLOCACION TORNILLOS</t>
  </si>
  <si>
    <t>FACOM PL.L12 - BANDEJA PLASTICO L J.430AMU JL.430AMU</t>
  </si>
  <si>
    <t>FACOM PL.L13 - BANDEJA PLASTICO L MOD.R161-1 MOD.R161-2</t>
  </si>
  <si>
    <t>FACOM PL.L04 - BANDEJA PLASTICO L NS.550B</t>
  </si>
  <si>
    <t>FACOM PL.L14 - BANDEJA PLASTICO L R.440AEP R.440AUP</t>
  </si>
  <si>
    <t>FACOM PL.L15 - BANDEJA PLASTICO L R.450BP</t>
  </si>
  <si>
    <t>FACOM PL.L16 - BANDEJA PLASTICO L RS.161-2</t>
  </si>
  <si>
    <t>FACOM PL.L09 - BANDEJA PLASTICO L S.404AE S.405AE</t>
  </si>
  <si>
    <t>FACOM PL.L07 - BANDEJA PLASTICO L S.446ADP S.447ADP</t>
  </si>
  <si>
    <t>FACOM PL.L08 - BANDEJA PLASTICO L S.850 S.851</t>
  </si>
  <si>
    <t>FACOM PL.L11 - BANDEJA PLASTICO L VASO 3/8 NIV 3 INCH</t>
  </si>
  <si>
    <t>FACOM PL.L10 - BANDEJA PLASTICO L VASO 3/8 NIV MM</t>
  </si>
  <si>
    <t>FACOM PL.L05 - BANDEJA PLASTICO L VASO NIVEL2 INCH</t>
  </si>
  <si>
    <t>FACOM PL.L06 - BANDEJA PLASTICO L VASO NIVEL3 INCH</t>
  </si>
  <si>
    <t>FACOM PL.L02 - BANDEJA PLASTICO L VASO NIVEL4 MM</t>
  </si>
  <si>
    <t>FACOM PL.L03 - BANDEJA PLASTICO L VASO NIVEL5 MM</t>
  </si>
  <si>
    <t>FACOM PL.M384 - BANDEJA PLASTICO M COLOCACION TORNILLOS</t>
  </si>
  <si>
    <t>FACOM PL.M16 - BANDEJA PLASTICO M J.360-3P6 MOD.J360-3</t>
  </si>
  <si>
    <t>FACOM PL.M20 - BANDEJA PLASTICO M J.400 J.401</t>
  </si>
  <si>
    <t>FACOM PL.M21 - BANDEJA PLASTICO M J.404 J.405</t>
  </si>
  <si>
    <t>FACOM PL.M19 - BANDEJA PLASTICO M J.430BSP J.431BSP</t>
  </si>
  <si>
    <t>FACOM PL.M06 - BANDEJA PLASTICO M MOD.HLB</t>
  </si>
  <si>
    <t>FACOM PL.M08 - BANDEJA PLASTICO M MOD.TX1A</t>
  </si>
  <si>
    <t>FACOM PL.M11 - BANDEJA PLASTICO M NS.405B NSDL.405A</t>
  </si>
  <si>
    <t>FACOM PL.M07 - BANDEJA PLASTICO M NS.500B NSD.500A</t>
  </si>
  <si>
    <t>FACOM PL.M10 - BANDEJA PLASTICO M NS.500BU</t>
  </si>
  <si>
    <t>FACOM PL.M12 - BANDEJA PLASTICO M NSXL.J9A</t>
  </si>
  <si>
    <t>FACOM PL.M23 - BANDEJA PLASTICO M R.2BLPB</t>
  </si>
  <si>
    <t>FACOM PL.M22 - BANDEJA PLASTICO M R.430BP</t>
  </si>
  <si>
    <t>FACOM PL.M25 - BANDEJA PLASTICO M RS.161-1 RS.360-1</t>
  </si>
  <si>
    <t>FACOM PL.M24 - BANDEJA PLASTICO M RSX.427AP</t>
  </si>
  <si>
    <t>FACOM PL.M04 - BANDEJA PLASTICO M S.400B S.401B</t>
  </si>
  <si>
    <t>FACOM PL.M17 - BANDEJA PLASTICO M VASO 3/8 NIV 1 INCH</t>
  </si>
  <si>
    <t>FACOM PL.M13 - BANDEJA PLASTICO M VASO 3/8 NIV 1 MM</t>
  </si>
  <si>
    <t>FACOM PL.M18 - BANDEJA PLASTICO M VASO 3/8 NIV 2 INCH</t>
  </si>
  <si>
    <t>FACOM PL.M14 - BANDEJA PLASTICO M VASO 3/8 NIV 2 MM</t>
  </si>
  <si>
    <t>FACOM PL.M15 - BANDEJA PLASTICO M VASO 3/8 NIV 3 MM</t>
  </si>
  <si>
    <t>FACOM PL.M05 - BANDEJA PLASTICO M VASO NIVEL1 INCH</t>
  </si>
  <si>
    <t>FACOM PL.M03 - BANDEJA PLASTICO M VASO NIVEL1 MM</t>
  </si>
  <si>
    <t>FACOM PL.M02 - BANDEJA PLASTICO M VASO NIVEL2 MM</t>
  </si>
  <si>
    <t>FACOM PL.M01 - BANDEJA PLASTICO M VASO NIVEL3 MM</t>
  </si>
  <si>
    <t>FACOM PL.85 - BANDEJA PLASTICO M.423E</t>
  </si>
  <si>
    <t>FACOM PL.57 - BANDEJA PLASTICO M.431E</t>
  </si>
  <si>
    <t>FACOM PL.58 - BANDEJA PLASTICO M.431U</t>
  </si>
  <si>
    <t>FACOM PL.54 - BANDEJA PLASTICO M.441E</t>
  </si>
  <si>
    <t>FACOM PL.M09 - BANDEJA PLASTICO MEDIUM NSTXL.J8A</t>
  </si>
  <si>
    <t>FACOM PL.623 - BANDEJA PLASTICO MOD.NS2/PB</t>
  </si>
  <si>
    <t>FACOM PL.658 - BANDEJA PLASTICO MOD.R5</t>
  </si>
  <si>
    <t>FACOM PL.79A - BANDEJA PLASTICO NK.500E</t>
  </si>
  <si>
    <t>FACOM PL.80A - BANDEJA PLASTICO NK.500U</t>
  </si>
  <si>
    <t>FACOM PL.S384 - BANDEJA PLASTICO S COLOCACION TORNILLOS</t>
  </si>
  <si>
    <t>FACOM PL.S07 - BANDEJA PLASTICO S NSV.J7A</t>
  </si>
  <si>
    <t>FACOM PL.S06 - BANDEJA PLASTICO S NSVL.J5A</t>
  </si>
  <si>
    <t>FACOM PL.S19 - BANDEJA PLASTICO S R.161-6P6HX</t>
  </si>
  <si>
    <t>FACOM PL.S17 - BANDEJA PLASTICO S R.400-401 R.400U-401</t>
  </si>
  <si>
    <t>FACOM PL.S18 - BANDEJA PLASTICO S R.404-405 R.404U</t>
  </si>
  <si>
    <t>FACOM PL.S16 - BANDEJA PLASTICO S R.420AMU</t>
  </si>
  <si>
    <t>FACOM PL.S05 - BANDEJA PLASTICO S RSX.19B</t>
  </si>
  <si>
    <t>FACOM PL.S02 - BANDEJA PLASTICO S STM.J9A</t>
  </si>
  <si>
    <t>FACOM PL.S03 - BANDEJA PLASTICO S SV.J7A SVL.J7A</t>
  </si>
  <si>
    <t>FACOM PL.S04 - BANDEJA PLASTICO S SV.J8B</t>
  </si>
  <si>
    <t>FACOM PL.S08 - BANDEJA PLASTICO S SV.LJ6B</t>
  </si>
  <si>
    <t>FACOM PL.S09 - BANDEJA PLASTICO S VASO 1/4 NIV 1 MM</t>
  </si>
  <si>
    <t>FACOM PL.S12 - BANDEJA PLASTICO S VASO 1/4 NIV 2 INCH</t>
  </si>
  <si>
    <t>FACOM PL.S11 - BANDEJA PLASTICO S VASO 1/4 NIV 3 MM</t>
  </si>
  <si>
    <t>FACOM PL.S10 - BANDEJA PLASTICO S VASOL 1/4 N2 MM N1 IN</t>
  </si>
  <si>
    <t>FACOM PL.S13 - BANDEJA PLASTICO S VASOL 1/4 N4 MM N3 IN</t>
  </si>
  <si>
    <t>FACOM PL.S14 - BANDEJA PLASTICO S VASOL 1/4 N5 MM N4 IN</t>
  </si>
  <si>
    <t>FACOM PL.S15 - BANDEJA PLASTICO S VASOL 1/4 N6 MM N5 IN</t>
  </si>
  <si>
    <t>FACOM PL.24A - BANDEJA PLASTICO TOP S.450EP</t>
  </si>
  <si>
    <t>FACOM PL.25A - BANDEJA PLASTICO TOP S.450UP</t>
  </si>
  <si>
    <t>FACOM PL.47 - BANDEJA PLST PARA 221.227J1 / 221.227SJ1</t>
  </si>
  <si>
    <t>FACOM PL.46 - BANDEJA PLST PARA 221.227J2 / 221.227SJ2</t>
  </si>
  <si>
    <t>FACOM PL.S23 - BANDEJA S NS.265M</t>
  </si>
  <si>
    <t>FACOM 1260.50 - BARRA DE DESENCOFRAR 495MM</t>
  </si>
  <si>
    <t>FACOM 1260.70 - BARRA DE DESENCOFRAR 710MM</t>
  </si>
  <si>
    <t>FACOM DLS.42 - BARRA DOBLE PARA SUSPENSION</t>
  </si>
  <si>
    <t>FACOM CR.GLUE - BARRAS DE COLA</t>
  </si>
  <si>
    <t>FACOM CR.10TA-10 - BASE ENSANCHADORA</t>
  </si>
  <si>
    <t>FACOM CR.10TA-11 - BASE ENSANCHADORA</t>
  </si>
  <si>
    <t>FACOM CR.10TA-9 - BASE PLANA</t>
  </si>
  <si>
    <t>FACOM CR.4TA-9 - BASE PLATE</t>
  </si>
  <si>
    <t>FACOM CL3.BA1020 - BATERIA 10.8V 2.0AH</t>
  </si>
  <si>
    <t>FACOM CL3.BA1850 - BATERIA 18V 5.0AH</t>
  </si>
  <si>
    <t>FACOM BAT.1A - BATERIA AGM 24AH</t>
  </si>
  <si>
    <t>FACOM 864D.60 - BATIDOR ABOMBADO EN ANCHURA</t>
  </si>
  <si>
    <t>FACOM 867D - BATIDOR DE RECALCAR N 1</t>
  </si>
  <si>
    <t>FACOM 867D.DS - BATIDOR DE RECALCAR N 2</t>
  </si>
  <si>
    <t>FACOM 862D.60 - BATIDOR PLANO</t>
  </si>
  <si>
    <t>FACOM S.110 - BERBIQUI 1/2</t>
  </si>
  <si>
    <t>FACOM R.110 - BERBIQUI 1/4</t>
  </si>
  <si>
    <t>FACOM J.110A - BERBIQUI 3/8</t>
  </si>
  <si>
    <t>FACOM J.115 - BERBIQUI 3/8 CON MANGO METALICO</t>
  </si>
  <si>
    <t>FACOM U.27B - BIELA LARGA PARA U.27AS3</t>
  </si>
  <si>
    <t>FACOM D.86 - BLOQUEA VOLANTE MOTOR</t>
  </si>
  <si>
    <t>FACOM 911B.FC - BOLSA 100 FICHAS DIESEL</t>
  </si>
  <si>
    <t>FACOM BV.100 - BOLSA DE CUERO</t>
  </si>
  <si>
    <t>FACOM BS.2SB - BOLSA TEXTIL DOBLE ACCESO</t>
  </si>
  <si>
    <t>FACOM 916600 - BOMBA DE TARAR INYECTORES</t>
  </si>
  <si>
    <t>FACOM 839A - BOMBA DESOLDADORA</t>
  </si>
  <si>
    <t>FACOM 839A.0 - BOMBA DESOLDADORA</t>
  </si>
  <si>
    <t>FACOM 839A.1 - BOMBA DESOLDADORA</t>
  </si>
  <si>
    <t>FACOM 839A.7 - BOMBA DESOLDADORA</t>
  </si>
  <si>
    <t>FACOM CR.10TA-2 - BOMBA HIDRAULICA 10T</t>
  </si>
  <si>
    <t>FACOM CR.4TA-2 - BOMBA HIDRAULICA 4T</t>
  </si>
  <si>
    <t>FACOM UWP.10MA - BOMBA MANUAL 700 BARES</t>
  </si>
  <si>
    <t>FACOM DA.160 - BOMBA MANUAL DE PRESION Y DEPRESION</t>
  </si>
  <si>
    <t>FACOM 377B - BOMBA PARA GRASA 125CC</t>
  </si>
  <si>
    <t>FACOM 378A.50 - BOMBA PARA GRASA DE PALANCA 500CC</t>
  </si>
  <si>
    <t>FACOM B12.SECU - BOOSTER 12 24AH SEGURIDAD</t>
  </si>
  <si>
    <t>FACOM B124.HD - BOOSTER 12 24V 3200CA 1200CA</t>
  </si>
  <si>
    <t>FACOM B124.1A - BOOSTER 12-24V</t>
  </si>
  <si>
    <t>FACOM V.999A - BOQUILLA ACODADA PARA PISTOLA AIRE COMP</t>
  </si>
  <si>
    <t>FACOM E.2002B3 - BOQUILLA CON REFLECTOR RECAMBIO PIST TER</t>
  </si>
  <si>
    <t>FACOM 247.G2 - BOTACLAVO CON VAINA - DIAM.2MM</t>
  </si>
  <si>
    <t>FACOM 247.G2SLS - BOTACLAVO CON VAINA - DIAM.2MM SLS</t>
  </si>
  <si>
    <t>FACOM 247.G3 - BOTACLAVO CON VAINA - DIAM.3MM</t>
  </si>
  <si>
    <t>FACOM 247.G3SLS - BOTACLAVO CON VAINA - DIAM.3MM SLS</t>
  </si>
  <si>
    <t>FACOM 247.G4 - BOTACLAVO CON VAINA - DIAM.4MM</t>
  </si>
  <si>
    <t>FACOM 247.G4SLS - BOTACLAVO CON VAINA - DIAM.4MM SLS</t>
  </si>
  <si>
    <t>FACOM 247.G5 - BOTACLAVO CON VAINA - DIAM.5MM</t>
  </si>
  <si>
    <t>FACOM 247.G5SLS - BOTACLAVO CON VAINA - DIAM.5MM SLS</t>
  </si>
  <si>
    <t>FACOM 247.G6 - BOTACLAVO CON VAINA - DIAM.6MM</t>
  </si>
  <si>
    <t>FACOM 247.G6SLS - BOTACLAVO CON VAINA - DIAM.6MM SLS</t>
  </si>
  <si>
    <t>FACOM 247.G8 - BOTACLAVO CON VAINA - DIAM.8MM</t>
  </si>
  <si>
    <t>FACOM 247.G8SLS - BOTACLAVO CON VAINA - DIAM.8MM SLS</t>
  </si>
  <si>
    <t>FACOM 247.2 - BOTACLAVO STD -DIAM.2MM</t>
  </si>
  <si>
    <t>FACOM 247.3 - BOTACLAVO STD -DIAM.3MM</t>
  </si>
  <si>
    <t>FACOM 247.4 - BOTACLAVO STD -DIAM.4MM</t>
  </si>
  <si>
    <t>FACOM 247.5 - BOTACLAVO STD -DIAM.5MM</t>
  </si>
  <si>
    <t>FACOM 247.6 - BOTACLAVO STD -DIAM.6MM</t>
  </si>
  <si>
    <t>FACOM 247.8 - BOTACLAVO STD -DIAM.8MM</t>
  </si>
  <si>
    <t>FACOM 249.10SR - BOTAPASADOR 10X16X145MM ADF</t>
  </si>
  <si>
    <t>FACOM 249.12SR - BOTAPASADOR 12X18X160MM ADF</t>
  </si>
  <si>
    <t>FACOM 249.3SR - BOTAPASADOR 3X9X110MM ADF</t>
  </si>
  <si>
    <t>FACOM 249.6SR - BOTAPASADOR 6X12X115MM ADF</t>
  </si>
  <si>
    <t>FACOM 249.8SR - BOTAPASADOR 8X14X120MM ADF</t>
  </si>
  <si>
    <t>FACOM 249.G10 - BOTAPASADOR CON VAINA 10 MM</t>
  </si>
  <si>
    <t>FACOM 249.G12 - BOTAPASADOR CON VAINA 12MM</t>
  </si>
  <si>
    <t>FACOM 249.G14 - BOTAPASADOR CON VAINA 14MM</t>
  </si>
  <si>
    <t>FACOM 249.G16 - BOTAPASADOR CON VAINA 16MM</t>
  </si>
  <si>
    <t>FACOM 249.G2 - BOTAPASADOR CON VAINA 2MM</t>
  </si>
  <si>
    <t>FACOM 249.G2SLS - BOTAPASADOR CON VAINA 2MM SLS</t>
  </si>
  <si>
    <t>FACOM 249.G3 - BOTAPASADOR CON VAINA 3MM</t>
  </si>
  <si>
    <t>FACOM 249.G3SLS - BOTAPASADOR CON VAINA 3MM SLS</t>
  </si>
  <si>
    <t>FACOM 249.G4 - BOTAPASADOR CON VAINA 4MM</t>
  </si>
  <si>
    <t>FACOM 249.G4SLS - BOTAPASADOR CON VAINA 4MM SLS</t>
  </si>
  <si>
    <t>FACOM 249.G5 - BOTAPASADOR CON VAINA 5MM</t>
  </si>
  <si>
    <t>FACOM 249.G5SLS - BOTAPASADOR CON VAINA 5MM SLS</t>
  </si>
  <si>
    <t>FACOM 249.G6 - BOTAPASADOR CON VAINA 6MM</t>
  </si>
  <si>
    <t>FACOM 249.G6SLS - BOTAPASADOR CON VAINA 6MM SLS</t>
  </si>
  <si>
    <t>FACOM 249.G8 - BOTAPASADOR CON VAINA 8MM</t>
  </si>
  <si>
    <t>FACOM 249.G8SLS - BOTAPASADOR CON VAINA 8MM SLS</t>
  </si>
  <si>
    <t>FACOM 265.18 - BOTAPASADOR DE 180MM</t>
  </si>
  <si>
    <t>FACOM 265.20 - BOTAPASADOR DE 200MM</t>
  </si>
  <si>
    <t>FACOM 265.22 - BOTAPASADOR DE 220MM</t>
  </si>
  <si>
    <t>FACOM 251A.1 - BOTAPASADOR DE PRECISION -0,9MM</t>
  </si>
  <si>
    <t>FACOM 251A.1,5 - BOTAPASADOR DE PRECISION -1,4MM</t>
  </si>
  <si>
    <t>FACOM 251A.2 - BOTAPASADOR DE PRECISION -1,9MM</t>
  </si>
  <si>
    <t>FACOM 251A.2,5 - BOTAPASADOR DE PRECISION -2,4MM</t>
  </si>
  <si>
    <t>FACOM 251A.3 - BOTAPASADOR DE PRECISION -2,9MM</t>
  </si>
  <si>
    <t>FACOM 251A.3,5 - BOTAPASADOR DE PRECISION -3,4MM</t>
  </si>
  <si>
    <t>FACOM 251A.4 - BOTAPASADOR DE PRECISION -3,9MM</t>
  </si>
  <si>
    <t>FACOM 251A.5 - BOTAPASADOR DE PRECISION -4,9MM</t>
  </si>
  <si>
    <t>FACOM 251A.6 - BOTAPASADOR DE PRECISION -5,9MM</t>
  </si>
  <si>
    <t>FACOM 249.10 - BOTAPASADOR ESTANDAR 10MM</t>
  </si>
  <si>
    <t>FACOM 249.2 - BOTAPASADOR ESTANDAR 2MM</t>
  </si>
  <si>
    <t>FACOM 249.3 - BOTAPASADOR ESTANDAR 3MM</t>
  </si>
  <si>
    <t>FACOM 249.4 - BOTAPASADOR ESTANDAR 4MM</t>
  </si>
  <si>
    <t>FACOM 249.5 - BOTAPASADOR ESTANDAR 5MM</t>
  </si>
  <si>
    <t>FACOM 249.6 - BOTAPASADOR ESTANDAR 6MM</t>
  </si>
  <si>
    <t>FACOM 249.8 - BOTAPASADOR ESTANDAR 8MM</t>
  </si>
  <si>
    <t>FACOM 248.10 - BOTAPASADORES MONOBLOQUE 10MM</t>
  </si>
  <si>
    <t>FACOM 248.2 - BOTAPASADORES MONOBLOQUE 2MM</t>
  </si>
  <si>
    <t>FACOM 248.3 - BOTAPASADORES MONOBLOQUE 3MM</t>
  </si>
  <si>
    <t>FACOM 248.4 - BOTAPASADORES MONOBLOQUE 4MM</t>
  </si>
  <si>
    <t>FACOM 248.5 - BOTAPASADORES MONOBLOQUE 5MM</t>
  </si>
  <si>
    <t>FACOM 248.6 - BOTAPASADORES MONOBLOQUE 6MM</t>
  </si>
  <si>
    <t>FACOM 248.8 - BOTAPASADORES MONOBLOQUE 8MM</t>
  </si>
  <si>
    <t>FACOM 246.2 - BOTAPASADORES PASADORES ELASTICOS 2MM</t>
  </si>
  <si>
    <t>FACOM 246.3 - BOTAPASADORES PASADORES ELASTICOS 3MM</t>
  </si>
  <si>
    <t>FACOM 246.4 - BOTAPASADORES PASADORES ELASTICOS 4MM</t>
  </si>
  <si>
    <t>FACOM 246.5 - BOTAPASADORES PASADORES ELASTICOS 5MM</t>
  </si>
  <si>
    <t>FACOM 246.6 - BOTAPASADORES PASADORES ELASTICOS 6MM</t>
  </si>
  <si>
    <t>FACOM 246.8 - BOTAPASADORES PASADORES ELASTICOS 8MM</t>
  </si>
  <si>
    <t>FACOM 229A.1 - BROCA DE DESBARBADO</t>
  </si>
  <si>
    <t>FACOM 229A.2 - BROCA DE DESBARBADO</t>
  </si>
  <si>
    <t>FACOM 229A.3 - BROCA DE DESBARBADO</t>
  </si>
  <si>
    <t>FACOM 885.F3 - BROCA DIAM 1/4 - LARGA 100MM</t>
  </si>
  <si>
    <t>FACOM 885.F1 - BROCA DIAM 1/8 - LARGA 65MM</t>
  </si>
  <si>
    <t>FACOM 885.F5 - BROCA DIAM 11/32 - LARGA 120MM</t>
  </si>
  <si>
    <t>FACOM 885.F2 - BROCA DIAM 3/16 - LARGA 85MM</t>
  </si>
  <si>
    <t>FACOM 885.F4 - BROCA DIAM 5/16 - LARGA 115MM</t>
  </si>
  <si>
    <t>FACOM 229A.ST0 - BROCA ESCALONADA</t>
  </si>
  <si>
    <t>FACOM 229A.ST1 - BROCA ESCALONADA</t>
  </si>
  <si>
    <t>FACOM 229A.ST2 - BROCA ESCALONADA</t>
  </si>
  <si>
    <t>FACOM 229A.ST3 - BROCA ESCALONADA</t>
  </si>
  <si>
    <t>FACOM 678006 - BROCA ESCALONADA ISO</t>
  </si>
  <si>
    <t>FACOM 678014 - BROCA ESCALONADA PG</t>
  </si>
  <si>
    <t>FACOM 285.F5 - BROCA PARA 285.11 - DIAM 10MM</t>
  </si>
  <si>
    <t>FACOM 285.F1 - BROCA PARA 285.4 - DIAM 3,5MM</t>
  </si>
  <si>
    <t>FACOM 285.F2 - BROCA PARA 285.5 - DIAM 4MM</t>
  </si>
  <si>
    <t>FACOM 285.F3 - BROCA PARA 285.6 - DIAM 5,5MM</t>
  </si>
  <si>
    <t>FACOM 285.F4 - BROCA PARA 285.8 - DIAM 7,5MM</t>
  </si>
  <si>
    <t>FACOM 885.EH3 - BROCA PARA EXTRACCION ESPARRAGOS - 10MM</t>
  </si>
  <si>
    <t>FACOM 885.EH1 - BROCA PARA EXTRACCION ESPARRAGOS - 6MM</t>
  </si>
  <si>
    <t>FACOM 885.EH2 - BROCA PARA EXTRACCION ESPARRAGOS - 8MM</t>
  </si>
  <si>
    <t>FACOM 222A.T1,5 - BROCA TALLADA DIAM 1,5MM</t>
  </si>
  <si>
    <t>FACOM 222A.T10,2 - BROCA TALLADA DIAM 10,2MM</t>
  </si>
  <si>
    <t>FACOM 222A.T10,5 - BROCA TALLADA DIAM 10,5MM</t>
  </si>
  <si>
    <t>FACOM 222A.T10 - BROCA TALLADA DIAM 10MM</t>
  </si>
  <si>
    <t>FACOM 222A.T11,5 - BROCA TALLADA DIAM 11,5MM</t>
  </si>
  <si>
    <t>FACOM 222A.T11 - BROCA TALLADA DIAM 11MM</t>
  </si>
  <si>
    <t>FACOM 222A.T12,5 - BROCA TALLADA DIAM 12,5MM</t>
  </si>
  <si>
    <t>FACOM 222A.T12 - BROCA TALLADA DIAM 12MM</t>
  </si>
  <si>
    <t>FACOM 222A.T13 - BROCA TALLADA DIAM 13MM</t>
  </si>
  <si>
    <t>FACOM 222A.T1 - BROCA TALLADA DIAM 1MM</t>
  </si>
  <si>
    <t>FACOM 222A.T2,5 - BROCA TALLADA DIAM 2,5MM</t>
  </si>
  <si>
    <t>FACOM 222A.T2 - BROCA TALLADA DIAM 2MM</t>
  </si>
  <si>
    <t>FACOM 222A.T3,3 - BROCA TALLADA DIAM 3,3MM</t>
  </si>
  <si>
    <t>FACOM 222A.T3,5 - BROCA TALLADA DIAM 3,5MM</t>
  </si>
  <si>
    <t>FACOM 222A.T3 - BROCA TALLADA DIAM 3MM</t>
  </si>
  <si>
    <t>FACOM 222A.T4,2 - BROCA TALLADA DIAM 4,2MM</t>
  </si>
  <si>
    <t>FACOM 222A.T4,5 - BROCA TALLADA DIAM 4,5MM</t>
  </si>
  <si>
    <t>FACOM 222A.T4 - BROCA TALLADA DIAM 4MM</t>
  </si>
  <si>
    <t>FACOM 222A.T5,5 - BROCA TALLADA DIAM 5,5MM</t>
  </si>
  <si>
    <t>FACOM 222A.T5 - BROCA TALLADA DIAM 5MM</t>
  </si>
  <si>
    <t>FACOM 222A.T6,5 - BROCA TALLADA DIAM 6,5MM</t>
  </si>
  <si>
    <t>FACOM 222A.T6,8 - BROCA TALLADA DIAM 6,8MM</t>
  </si>
  <si>
    <t>FACOM 222A.T6 - BROCA TALLADA DIAM 6MM</t>
  </si>
  <si>
    <t>FACOM 222A.T7,5 - BROCA TALLADA DIAM 7,5MM</t>
  </si>
  <si>
    <t>FACOM 222A.T7 - BROCA TALLADA DIAM 7MM</t>
  </si>
  <si>
    <t>FACOM 222A.T8,5 - BROCA TALLADA DIAM 8,5MM</t>
  </si>
  <si>
    <t>FACOM 222A.T8 - BROCA TALLADA DIAM 8MM</t>
  </si>
  <si>
    <t>FACOM 222A.T9,5 - BROCA TALLADA DIAM 9,5MM</t>
  </si>
  <si>
    <t>FACOM 222A.T9 - BROCA TALLADA DIAM 9MM</t>
  </si>
  <si>
    <t>FACOM 265.G18 - BURIL CON VAINA DE 180MM</t>
  </si>
  <si>
    <t>FACOM CR.S7 - CABALLETE MULTIFUNCION PARA CARROCERO</t>
  </si>
  <si>
    <t>FACOM 212.E35 - CABEZA DE MASETA DE REBOTE 35MM</t>
  </si>
  <si>
    <t>FACOM 212.E40 - CABEZA DE MASETA DE REBOTE 40MM</t>
  </si>
  <si>
    <t>FACOM 212.E50 - CABEZA DE MASETA DE REBOTE 50MM</t>
  </si>
  <si>
    <t>FACOM 212.E60 - CABEZA DE MASETA DE REBOTE 60MM</t>
  </si>
  <si>
    <t>FACOM CR.4TA-12 - CABEZA EN V</t>
  </si>
  <si>
    <t>FACOM CR.10TA-12 - CABEZA EN V</t>
  </si>
  <si>
    <t>FACOM CR.4TA-16 - CABEZA GOMA</t>
  </si>
  <si>
    <t>FACOM CR.10TA-16 - CABEZA GOMA</t>
  </si>
  <si>
    <t>FACOM DL.1000SUP - CABEZA ORIENTABLE DL.1000</t>
  </si>
  <si>
    <t>FACOM 212.E15 - CABEZA PARA JET 214.15 - 15MM</t>
  </si>
  <si>
    <t>FACOM 212.E20 - CABEZA PARA JET 214R20 - 20MM</t>
  </si>
  <si>
    <t>FACOM 212.E25 - CABEZA PARA JET 214R25 - 25MM</t>
  </si>
  <si>
    <t>FACOM 212.E30 - CABEZA PARA JET 214R30 - 30MM</t>
  </si>
  <si>
    <t>FACOM EC.25 - CABEZAS RECAMBIO PARA MACETAS NAILON</t>
  </si>
  <si>
    <t>FACOM EC.32 - CABEZAS RECAMBIO PARA MACETAS NAILON</t>
  </si>
  <si>
    <t>FACOM EC.40 - CABEZAS RECAMBIO PARA MACETAS NAILON</t>
  </si>
  <si>
    <t>FACOM EC.50 - CABEZAS RECAMBIO PARA MACETAS NAILON</t>
  </si>
  <si>
    <t>FACOM EC.60 - CABEZAS RECAMBIO PARA MACETAS NAILON</t>
  </si>
  <si>
    <t>FACOM EA.25 - CABEZAS RECAMBIO PARA MACETAS NEOPRENO</t>
  </si>
  <si>
    <t>FACOM EA.32 - CABEZAS RECAMBIO PARA MACETAS NEOPRENO</t>
  </si>
  <si>
    <t>FACOM EA.40 - CABEZAS RECAMBIO PARA MACETAS NEOPRENO</t>
  </si>
  <si>
    <t>FACOM EA.50 - CABEZAS RECAMBIO PARA MACETAS NEOPRENO</t>
  </si>
  <si>
    <t>FACOM EA.60 - CABEZAS RECAMBIO PARA MACETAS NEOPRENO</t>
  </si>
  <si>
    <t>FACOM EB.25 - CABEZAS RECAMBIO PARA MACETAS TPU</t>
  </si>
  <si>
    <t>FACOM EB.32 - CABEZAS RECAMBIO PARA MACETAS TPU</t>
  </si>
  <si>
    <t>FACOM EB.40 - CABEZAS RECAMBIO PARA MACETAS TPU</t>
  </si>
  <si>
    <t>FACOM EB.50 - CABEZAS RECAMBIO PARA MACETAS TPU</t>
  </si>
  <si>
    <t>FACOM EB.60 - CABEZAS RECAMBIO PARA MACETAS TPU</t>
  </si>
  <si>
    <t>FACOM DF.80/100-3A - CABLE ALIMENTACION</t>
  </si>
  <si>
    <t>FACOM 714A-L - CABLE ALIMENTACION 714A-L</t>
  </si>
  <si>
    <t>FACOM D.80/100-3A - CABLE ALIMENTACION ROSCADO</t>
  </si>
  <si>
    <t>FACOM 911B.016 - CABLE ARRANQUE</t>
  </si>
  <si>
    <t>FACOM B124.OC1PC - CABLE AUXILIAR 1M 50 MM2</t>
  </si>
  <si>
    <t>FACOM B124.OC5PC - CABLE AUXILIAR 5M 50 MM2</t>
  </si>
  <si>
    <t>FACOM DF.20-02 - CABLE DE ALIMENTATION</t>
  </si>
  <si>
    <t>FACOM BCS.VUL - CABLE DE ARRANQUE VL VUL 4.5M</t>
  </si>
  <si>
    <t>FACOM BCS.PL - CABLE DE ARRANQUE VUL PL 5.5M</t>
  </si>
  <si>
    <t>FACOM B124.OC2MAN - CABLE MAN 2M 24V 70 MM2</t>
  </si>
  <si>
    <t>FACOM B124.OC2NATO - CABLE OTAN 2M SIMPLE 50 MM2</t>
  </si>
  <si>
    <t>FACOM B124.OC3NATO2 - CABLE OTAN 3M DOUBLE 50 MM2</t>
  </si>
  <si>
    <t>FACOM B124.OC4NATO - CABLE OTAN 4M SIMPLE 50 MM2</t>
  </si>
  <si>
    <t>FACOM DF.100-01A - CABLE PARA BATERIA ADICIONAL</t>
  </si>
  <si>
    <t>FACOM E.2000-USB - CABLE USB E.2000</t>
  </si>
  <si>
    <t>FACOM 137B.C4P - CADENA DE RECAMBIO PARA 137B.4P</t>
  </si>
  <si>
    <t>FACOM 136.D2 - CADENA RECAMBIO PARA 136A.2</t>
  </si>
  <si>
    <t>FACOM AEF.J5 - CAJA 5 DESTORNILLADOR MICRO-TECH RANURA- POZIDRIV</t>
  </si>
  <si>
    <t>FACOM AEF.J3 - CAJA 8 DESTORNILLADOR MICRO-TECH RANURA- PHILLIPS</t>
  </si>
  <si>
    <t>FACOM AEF.J2 - CAJA DE 5 DESTOR MICRO-TECH RANURA</t>
  </si>
  <si>
    <t>FACOM AEFP.J1 - CAJA DE 5 DESTORNILLADOR MICRO-TECH PHILLIPS</t>
  </si>
  <si>
    <t>FACOM AEX.J1 - CAJA DE 5 DESTORNILLADOR MICRO-TECHTORX</t>
  </si>
  <si>
    <t>FACOM AE.J1 - CAJA DE 8 DESTORNILLADOR MICRO-TECH</t>
  </si>
  <si>
    <t>FACOM 809.J3 - CAJA DE METROLOGIA/CONTROL 10 HERRAMIENT</t>
  </si>
  <si>
    <t>FACOM 809.J2 - CAJA DE METROLOGIA/CONTROL 8 HERRAMIENT</t>
  </si>
  <si>
    <t>FACOM Y.M46 - CAJA DE TUERCAS CIEGAS</t>
  </si>
  <si>
    <t>FACOM BV.FC2 - CAJA ESTANCA-RUEDAS 627X475X275</t>
  </si>
  <si>
    <t>FACOM BT.203 - CAJA HERRAMIENTAS BI MATERIA 3 CAJONES</t>
  </si>
  <si>
    <t>FACOM BV.FC4S - CAJA HERRAMIENTAS ESTANCA CON RUEDAS</t>
  </si>
  <si>
    <t>FACOM Y.RIV1 - CAJA MANTENI REMACHES ALUM DIF TAMAÑOS</t>
  </si>
  <si>
    <t>FACOM Y.RIV3 - CAJA MANTENIMIENTO REMACHES ALUMINIO</t>
  </si>
  <si>
    <t>FACOM BT.6A - CAJA METALICA 2 COMPARTIMIENTOS</t>
  </si>
  <si>
    <t>FACOM BT.9 - CAJA METALICA 3 COMPARTIMIENTOS</t>
  </si>
  <si>
    <t>FACOM BV.RXPICO - CAJA PLASTICO PARA RXPICO</t>
  </si>
  <si>
    <t>FACOM WB.DRAWER - CAJON ADAPTABLE140MM PARA WB.2000</t>
  </si>
  <si>
    <t>FACOM 805.1 - CALIBRE 1/50EME - 150MM</t>
  </si>
  <si>
    <t>FACOM 805.2 - CALIBRE 1/50EME - 200MM</t>
  </si>
  <si>
    <t>FACOM 1300-S - CALIBRE CON INDICADOR DIGITAL</t>
  </si>
  <si>
    <t>FACOM 1320 - CALIBRE CON INDICADOR DIGITAL</t>
  </si>
  <si>
    <t>FACOM DF.18-01 - CALIBRE DE FRENO DISCO</t>
  </si>
  <si>
    <t>FACOM DF.19-01 - CALIBRE DE TAMBOR</t>
  </si>
  <si>
    <t>FACOM 816 - CALIBRE UNIVERSAL 1/20EME - 150MM</t>
  </si>
  <si>
    <t>FACOM 805.M - CALIBRE UNIVERSAL 1/50EME 200MM</t>
  </si>
  <si>
    <t>FACOM 805.S - CALIBRE UNIVERSAL 300MM</t>
  </si>
  <si>
    <t>FACOM DTS.1B - CAMILLA DE VISITA</t>
  </si>
  <si>
    <t>FACOM DTS.2B - CAMILLA DE VISITA USO INTENSIVO</t>
  </si>
  <si>
    <t>FACOM J.161C - CAPERUZA</t>
  </si>
  <si>
    <t>FACOM S.161C - CAPERUZA PARA TRINQUETE 1/2</t>
  </si>
  <si>
    <t>FACOM R.161C - CAPERUZA PARA TRINQUETE 1/4</t>
  </si>
  <si>
    <t>FACOM M.151C - CAPERUZA PARA TRINQUETE 3/4</t>
  </si>
  <si>
    <t>FACOM S.240SR - CARDAN 1/2 80MM ADF</t>
  </si>
  <si>
    <t>FACOM NS.240A - CARDAN 1/2 IMPACTO</t>
  </si>
  <si>
    <t>FACOM R.240A - CARDAN 1/4</t>
  </si>
  <si>
    <t>FACOM M.240SR - CARDAN 1P 125MM ADF</t>
  </si>
  <si>
    <t>FACOM K.240SR - CARDAN 3/4 - 110MM ADF</t>
  </si>
  <si>
    <t>FACOM NM.240A - CARDAN IMPACTO 1P</t>
  </si>
  <si>
    <t>FACOM NK.240A - CARDAN IMPACTO 3/4</t>
  </si>
  <si>
    <t>FACOM NJ.240A - CARDAN IMPACTO 3/8</t>
  </si>
  <si>
    <t>FACOM NG.240A - CARDAN IMPACTO1P1/2</t>
  </si>
  <si>
    <t>FACOM K.240A - CARDAN UNIVERSAL 3/4</t>
  </si>
  <si>
    <t>FACOM J.240A - CARDAN UNIVERSAL DE 3/8</t>
  </si>
  <si>
    <t>FACOM S.240A - CARDAN UNIVERSAL IMPACTO1/2</t>
  </si>
  <si>
    <t>FACOM CL3.CH115 - CARGADOR 10.8V - 18V</t>
  </si>
  <si>
    <t>FACOM 779.EYECH - CARGADOR 779.EYE</t>
  </si>
  <si>
    <t>FACOM BC2410 - CARGADORES INTELIGENTES 10A</t>
  </si>
  <si>
    <t>FACOM FAS.13BK - CARRO AMERICAN STYLE</t>
  </si>
  <si>
    <t>FACOM FAS.C8BK - CARRO AMERICAN STYLE</t>
  </si>
  <si>
    <t>FACOM FAS.21BK - CARRO AMERICAN STYLE</t>
  </si>
  <si>
    <t>FACOM 2703 - CARRO CARGAS PESADAS</t>
  </si>
  <si>
    <t>FACOM CR.T5XL - CARRO CARROCERO 5 CAJONES</t>
  </si>
  <si>
    <t>FACOM CR.S1 - CARRO PIEZAS CARROCERIA</t>
  </si>
  <si>
    <t>FACOM 1350 - C-D3E JAUGE DIGITALE 300MM</t>
  </si>
  <si>
    <t>FACOM DM.30PL - CENTRADOR EMBRAGUE PL</t>
  </si>
  <si>
    <t>FACOM DM.30PL-01 - CENTRADOR EMBRAGUE PL RECAMBIO</t>
  </si>
  <si>
    <t>FACOM V.500FWBPRE - CEPILLO DURO RECAMBIO CEPILLADORA V.500</t>
  </si>
  <si>
    <t>FACOM 1830.4 - CEPILLO MADERA GRANDE</t>
  </si>
  <si>
    <t>FACOM 1830.3 - CEPILLO MADERA PEQUEÑO</t>
  </si>
  <si>
    <t>FACOM DF.3 - CEPILLO METALICO</t>
  </si>
  <si>
    <t>FACOM 270A.MA - CEPILLO METALICO PARA ACERO</t>
  </si>
  <si>
    <t>FACOM V.500FRE - CEPILLO RECAMBIO COMPOSITE FINO</t>
  </si>
  <si>
    <t>FACOM V.500FWBC22 - CEPILLO RECAMBIO DURO 22MM</t>
  </si>
  <si>
    <t>FACOM V.500FWBF11 - CEPILLO RECAMBIO FINO 11 MM</t>
  </si>
  <si>
    <t>FACOM V.500FWBC11 - CEPILLO RECAMBIO FINO 11MM</t>
  </si>
  <si>
    <t>FACOM V.500FWBF22 - CEPILLO RECAMBIO FINO 22 MM</t>
  </si>
  <si>
    <t>FACOM CKS.78A - CESTA ALAMBRE</t>
  </si>
  <si>
    <t>FACOM 980C - CICALLA DENTADA</t>
  </si>
  <si>
    <t>FACOM 893.316SLS - CINTA METRICA 3M SLS</t>
  </si>
  <si>
    <t>FACOM 893.519SLS - CINTA METRICA 5M SLS</t>
  </si>
  <si>
    <t>FACOM 884A.65 - CIZALLA 2 MANOS L660-EP2.5MM</t>
  </si>
  <si>
    <t>FACOM 882A.65 - CIZALLA 2 MANOS L665-EP2MM</t>
  </si>
  <si>
    <t>FACOM 985.RI - CIZALLA AVIACION DERECGHA 24CM</t>
  </si>
  <si>
    <t>FACOM 985.ST - CIZALLA AVIACION DERECHA 25CM</t>
  </si>
  <si>
    <t>FACOM 985.LE - CIZALLA AVIACION IZQUIERDA 24CM</t>
  </si>
  <si>
    <t>FACOM 841A.3SLS - CIZALLA BI-MATERIAL GRAN ESFUERZO SLS</t>
  </si>
  <si>
    <t>FACOM 982 - CIZALLA CONTORNEADA DTE 23CM</t>
  </si>
  <si>
    <t>FACOM 882A - CIZALLA CONTORNEADA DTE 25CM</t>
  </si>
  <si>
    <t>FACOM 883B - CIZALLA CONTORNEADA DTE 26CM</t>
  </si>
  <si>
    <t>FACOM 883.32 - CIZALLA CONTORNEADA DTE 32CM</t>
  </si>
  <si>
    <t>FACOM 982.G - CIZALLA CONTORNEADA GCH 23CM</t>
  </si>
  <si>
    <t>FACOM 841A.4 - CIZALLA ELECTRICIDAD BIMATERIAL</t>
  </si>
  <si>
    <t>FACOM 841A.9 - CIZALLA MULTI-USO</t>
  </si>
  <si>
    <t>FACOM 884.30 - CIZALLA PASO LIBRE A DERECHA 30CM</t>
  </si>
  <si>
    <t>FACOM 887A - CIZALLA ROEDORA 26CM</t>
  </si>
  <si>
    <t>FACOM 880 - CIZALLA UNIVERSAL 26CM</t>
  </si>
  <si>
    <t>FACOM CKLA - CLIP DE BLOQUEO</t>
  </si>
  <si>
    <t>FACOM BT.C2TA - COFRE A HTAS. METALICO 2 CAJONES</t>
  </si>
  <si>
    <t>FACOM BT.C3TA - COFRE A HTAS. METALICO 3 CAJONES</t>
  </si>
  <si>
    <t>FACOM BT.C4TA - COFRE A HTAS. METALICO 4 CAJONES</t>
  </si>
  <si>
    <t>FACOM BT.C6TA - COFRE A HTAS. METALICO 6 CAJONES</t>
  </si>
  <si>
    <t>FACOM RWS-CHSPP - COFRE ALTO SIMPLE PAÑOL METÁLICO</t>
  </si>
  <si>
    <t>FACOM 84E.J1 - COFRE DE LLAVES 6 CARAS MACHO</t>
  </si>
  <si>
    <t>FACOM S.205E - COFRE DYANMO 200NM 1/2</t>
  </si>
  <si>
    <t>FACOM S.300B - COFRE DYNAMO 100NM 1/2</t>
  </si>
  <si>
    <t>FACOM K.203B - COFRE DYNAMO 1500NM 3/4</t>
  </si>
  <si>
    <t>FACOM S.310B - COFRE DYNAMO 200NM 1/2</t>
  </si>
  <si>
    <t>FACOM M.201B - COFRE DYNAMO 2500NM - 1P</t>
  </si>
  <si>
    <t>FACOM S.320B - COFRE DYNAMO 350NM 1/2</t>
  </si>
  <si>
    <t>FACOM R.300B - COFRE LLAVE DYNAMO 25NM 1/4</t>
  </si>
  <si>
    <t>FACOM K.201B - COFRE LLAVE DYNAMO 900NM 3/4</t>
  </si>
  <si>
    <t>FACOM 2092B - COFRE RUEDAS NEGRO ACCESO VERTICAL</t>
  </si>
  <si>
    <t>FACOM S.450UP - COFRE VASOS 1/2 - 12C -</t>
  </si>
  <si>
    <t>FACOM S.360DBOX112 - COFRE VASOS 1/2 - 12C - 21 HTAS</t>
  </si>
  <si>
    <t>FACOM SL.DBOX412 - COFRE VASOS 1/2 - 12C - 22 HTAS</t>
  </si>
  <si>
    <t>FACOM S.360DBOX412 - COFRE VASOS 1/2 - 12C - 22 HTAS</t>
  </si>
  <si>
    <t>FACOM S.442EP - COFRE VASOS 1/2 - 12C - MM</t>
  </si>
  <si>
    <t>FACOM S.450EP - COFRE VASOS 1/2 - 12C - MM</t>
  </si>
  <si>
    <t>FACOM S.360DBOX1 - COFRE VASOS 1/2 - 6C - 21 HTAS</t>
  </si>
  <si>
    <t>FACOM SL.DBOX4 - COFRE VASOS 1/2 - 6C - 22 HTAS</t>
  </si>
  <si>
    <t>FACOM SK.452U - COFRE VASOS 1/2 , 3/4 EN</t>
  </si>
  <si>
    <t>FACOM SK.452N - COFRE VASOS 1/2 , 3/4 MM</t>
  </si>
  <si>
    <t>FACOM SK.453N - COFRE VASOS 1/2 , 3/4 MM</t>
  </si>
  <si>
    <t>FACOM RL.NANO112 - COFRE VASOS 1/4 - 12C</t>
  </si>
  <si>
    <t>FACOM RL.NANO-U2 - COFRE VASOS 1/4 - 12C - PULGADA</t>
  </si>
  <si>
    <t>FACOM RL.NANO-U112 - COFRE VASOS 1/4 - 12C - PULGADA</t>
  </si>
  <si>
    <t>FACOM R.360NANO-U112 - COFRE VASOS 1/4 - 12C - PULGADA</t>
  </si>
  <si>
    <t>FACOM RL.NANO-U1 - COFRE VASOS 1/4 - 6C - PULGADA</t>
  </si>
  <si>
    <t>FACOM R.360NANO-U1 - COFRE VASOS 1/4 -6C - PULGADA</t>
  </si>
  <si>
    <t>FACOM M.423E - COFRE VASOS 1P - 6C - MM</t>
  </si>
  <si>
    <t>FACOM M.431E - COFRE VASOS 1P - 6C - MM</t>
  </si>
  <si>
    <t>FACOM M.441E - COFRE VASOS 1P - 6C - MM</t>
  </si>
  <si>
    <t>FACOM K.420N - COFRE VASOS 3/4 - 12C - MM</t>
  </si>
  <si>
    <t>FACOM K.432E - COFRE VASOS 3/4 - 12C - MM</t>
  </si>
  <si>
    <t>FACOM K.436E - COFRE VASOS 3/4 - 12C - MM</t>
  </si>
  <si>
    <t>FACOM K.421N - COFRE VASOS 3/4 - 6C - MM</t>
  </si>
  <si>
    <t>FACOM K.433E - COFRE VASOS 3/4 - 6C - MM</t>
  </si>
  <si>
    <t>FACOM K.437E - COFRE VASOS 3/4 - 6C - MM</t>
  </si>
  <si>
    <t>FACOM K.441A - COFRE VASOS 3/4 - 6C - MM</t>
  </si>
  <si>
    <t>FACOM JL.DBOX501 - COFRE VASOS 3/8 - 12C- 21 PIEZAS</t>
  </si>
  <si>
    <t>FACOM JL.DBOX500 - COFRE VASOS 3/8 - 6C- 21 PIEZAS</t>
  </si>
  <si>
    <t>FACOM K.405E - COFRE VASOS LARGOS 3/4 - 6C - MM</t>
  </si>
  <si>
    <t>FACOM K.415E - COFRE VASOS LARGOS 3/4 - 6C - MM</t>
  </si>
  <si>
    <t>FACOM E.906J100 - COLA POLIVALENTE</t>
  </si>
  <si>
    <t>FACOM DT.SFB - COLOCA CORREAS</t>
  </si>
  <si>
    <t>FACOM 812B.AC - COMPARADOR AL 1/100 DE MM</t>
  </si>
  <si>
    <t>FACOM 1365 - COMPARADOR DIGITAL 0-12,5MM</t>
  </si>
  <si>
    <t>FACOM 812B.P - COMPARATEURDE PALANCA 1/100 EME</t>
  </si>
  <si>
    <t>FACOM DELA.1905.05 - COMPAS DE INTERIOR</t>
  </si>
  <si>
    <t>FACOM DELA.1901.05 - COMPAS DE PUNTAS SECAS</t>
  </si>
  <si>
    <t>FACOM DELA.1901.07 - COMPAS DE PUNTAS SECAS</t>
  </si>
  <si>
    <t>FACOM DELA.1901.08 - COMPAS DE PUNTAS SECAS</t>
  </si>
  <si>
    <t>FACOM 2132.EL31 - COMPO. ELECTRO.52 OUTILS+BT.9</t>
  </si>
  <si>
    <t>FACOM NS.265M - COMPOSICION 1/2 - 21 HERRAMIENTAS</t>
  </si>
  <si>
    <t>FACOM CM.118 - COMPOSICION 118 PIEZAS MULTIOFICIO</t>
  </si>
  <si>
    <t>FACOM AEM.J1 - COMPOSICION 16 HERRA MICROTECH DESTOR+PUNTAS</t>
  </si>
  <si>
    <t>FACOM NKD.500 - COMPOSICION 16 VASOS 3/4 IMPACTO -12 CARAS</t>
  </si>
  <si>
    <t>FACOM CM.166 - COMPOSICION 166 PIEZAS MULTIOFICIO</t>
  </si>
  <si>
    <t>FACOM CM.230 - COMPOSICION 230 PIEZAS MULTIOFICIO</t>
  </si>
  <si>
    <t>FACOM NSI.3EL - COMPOSICION 3 VASOS IMPACTOALU 17-19-21 LARGOS</t>
  </si>
  <si>
    <t>FACOM J.J14CF - COMPOSICION 3/8 PUNTA CROWFOOT FIJA 10-24</t>
  </si>
  <si>
    <t>FACOM CR.PRK - COMPOSICION 34 HTAS PARA DESABOLLAR SIN PINTUR</t>
  </si>
  <si>
    <t>FACOM U.J2 - COMPOSICION 4 TONELADAS EXTRACTOR INT / EXT</t>
  </si>
  <si>
    <t>FACOM 239 - COMPOSICION APARATO PARA COLLARINES FRIGORISTA</t>
  </si>
  <si>
    <t>FACOM 221.227J1 - COMPOSICION ATERRAJAR Y ROSCAR</t>
  </si>
  <si>
    <t>FACOM 221.227J2 - COMPOSICION ATERRAJAR Y ROSCAR</t>
  </si>
  <si>
    <t>FACOM 221.227SJ1 - COMPOSICION ATERRAJAR Y ROSCAR</t>
  </si>
  <si>
    <t>FACOM 221.227SJ2 - COMPOSICION ATERRAJAR Y ROSCAR</t>
  </si>
  <si>
    <t>FACOM DT.MODKIT1 - COMPOSICION CALADO G/D</t>
  </si>
  <si>
    <t>FACOM CM.CAR - COMPOSICION CARROCERIA 128 PIEZAS</t>
  </si>
  <si>
    <t>FACOM BT203.M120A - COMPOSICION CM.120A + BT.203</t>
  </si>
  <si>
    <t>FACOM CM.130A-F - COMPOSICION CM.130A + MODULOS ESPUMA</t>
  </si>
  <si>
    <t>FACOM CM.140A-F - COMPOSICION CM.140A + MODULOS ESPUMA</t>
  </si>
  <si>
    <t>FACOM BSL30.M510A - COMPOSICION CM.510A CON BS.L30</t>
  </si>
  <si>
    <t>FACOM BSR20.EL34 - COMPOSICION CM.EL34 CON BS.R20</t>
  </si>
  <si>
    <t>FACOM BT200.EM41A - COMPOSICION CM.EM41A + BT.200</t>
  </si>
  <si>
    <t>FACOM BSR20.EM41A - COMPOSICION CM.EM41A CON BS.R20</t>
  </si>
  <si>
    <t>FACOM BSSMB.LT3 - COMPOSICION CM.LT3 CON BS.SMB</t>
  </si>
  <si>
    <t>FACOM BSSMB.SE - COMPOSICION CM.SE CON BS.SMB</t>
  </si>
  <si>
    <t>FACOM BST14.SG3A - COMPOSICION CM.SG3A CON BS.T14</t>
  </si>
  <si>
    <t>FACOM BSR20.SG4A - COMPOSICION CM.SG4A CON BS.R20</t>
  </si>
  <si>
    <t>FACOM U.89M230 - COMPOSICION COMPRESOR DE MUELLE</t>
  </si>
  <si>
    <t>FACOM STU - COMPOSICION CON 9 LIMAS ESCOFINAS</t>
  </si>
  <si>
    <t>FACOM U.306J1 - COMPOSICION DE EXTRACTORES-TOMA INT/EXT</t>
  </si>
  <si>
    <t>FACOM AS.12LTP180T0A - COMPOSICION DE LIMAS</t>
  </si>
  <si>
    <t>FACOM AS.12LTP180T2A - COMPOSICION DE LIMAS</t>
  </si>
  <si>
    <t>FACOM CR.GP-KIT - COMPOSICION DESABOLLAR SIN PINT - PUNTOS COLA</t>
  </si>
  <si>
    <t>FACOM U.53J2 - COMPOSICION DESPEGADOR 110MM Y EXTRACTOR</t>
  </si>
  <si>
    <t>FACOM U.53J1 - COMPOSICION DESPEGADOR 60MM Y EXTRACTOR</t>
  </si>
  <si>
    <t>FACOM A.402J1 - COMPOSICION DEST DINAMOMETRICO VASOS 1/4</t>
  </si>
  <si>
    <t>FACOM A.404J1 - COMPOSICION DEST DINANOMETRICO</t>
  </si>
  <si>
    <t>FACOM A.402J2 - COMPOSICION DEST DINANOMETRICO</t>
  </si>
  <si>
    <t>FACOM A.404J2 - COMPOSICION DEST DINANOMETRICO</t>
  </si>
  <si>
    <t>FACOM NJ.261M - COMPOSICION DESTOR DE GOLPE 12 HTAS</t>
  </si>
  <si>
    <t>FACOM AEX.J2 - COMPOSICION DESTORNILLADOR</t>
  </si>
  <si>
    <t>FACOM NS.263M - COMPOSICION DESTORNILLADOR DE GOLPE DE 13 HERR 1/2</t>
  </si>
  <si>
    <t>FACOM E.S404J1 - COMPOSICION DESTORNILLADOR DINAMO ELECTRONICO 4NM 1/4</t>
  </si>
  <si>
    <t>FACOM AEM.J2 - COMPOSICION DESTORNILLADOR PORTA PUNTA</t>
  </si>
  <si>
    <t>FACOM CM.500A - COMPOSICION DIY/ESTUDIANTES 52 PIEZAS</t>
  </si>
  <si>
    <t>FACOM 449.Z3A - COMPOSICION ELECTRICIDAD GENERAL</t>
  </si>
  <si>
    <t>FACOM 855367 - COMPOSICION ELECTRICIDAD INDUSTRIAL</t>
  </si>
  <si>
    <t>FACOM 2138.EL34 - COMPOSICION ELECTRO.102 OUTILS+BV.21</t>
  </si>
  <si>
    <t>FACOM 2138.EL35 - COMPOSICION ELECTRO.148 OUTILS+BV.21</t>
  </si>
  <si>
    <t>FACOM CM.EM42A - COMPOSICION ELECTROMECANICA 105 PIEZAS</t>
  </si>
  <si>
    <t>FACOM DF.17-100A - COMPOSICION EMPUJADOR PISTON FRENO CON DISCOS</t>
  </si>
  <si>
    <t>FACOM 819810 - COMPOSICION ENGATILLADO - PELADO</t>
  </si>
  <si>
    <t>FACOM U.312HJ3 - COMPOSICION EXTR. HIDRAULICO 10T</t>
  </si>
  <si>
    <t>FACOM U.312HJ4 - COMPOSICION EXTR. HIDRAULICO 10T</t>
  </si>
  <si>
    <t>FACOM U.28J1 - COMPOSICION EXTRACCION Y SOPORTE TOMA INTERIOR</t>
  </si>
  <si>
    <t>FACOM U.JA3 - COMPOSICION EXTRACT. MECANICO</t>
  </si>
  <si>
    <t>FACOM U.JA1 - COMPOSICION EXTRACT. PEQUEÑA MECANICA</t>
  </si>
  <si>
    <t>FACOM CM.200A - COMPOSICION FONTANERIA 67 PIEZAS</t>
  </si>
  <si>
    <t>FACOM CM.210A - COMPOSICION FONTANERIA 94 PIEZAS</t>
  </si>
  <si>
    <t>FACOM CM.300A - COMPOSICION INDUSTRIAS PESADAS 69 PIEZAS</t>
  </si>
  <si>
    <t>FACOM 217.GJ1 - COMPOSICION JET - 3 MAT - 10 A 20MM</t>
  </si>
  <si>
    <t>FACOM 245.J2A - COMPOSICION JUNTAS CIRCULARES</t>
  </si>
  <si>
    <t>FACOM U.49PJ1 - COMPOSICION MANTENIMIENTO U.49P - DIAM 8 A38MM</t>
  </si>
  <si>
    <t>FACOM V.321AH - COMPOSICION MARTILLO CINCEL V.320H</t>
  </si>
  <si>
    <t>FACOM CM.138 - COMPOSICION MECA AUTO 138 PIEZAS</t>
  </si>
  <si>
    <t>FACOM U.49PJ4 - COMPOSICION MECANICA PESADA</t>
  </si>
  <si>
    <t>FACOM MT.RS2 - COMPOSICION MICROTECH</t>
  </si>
  <si>
    <t>FACOM J.450U - COMPOSICION MODULAR</t>
  </si>
  <si>
    <t>FACOM J.451EP - COMPOSICION MODULAR</t>
  </si>
  <si>
    <t>FACOM J.400AVSE - COMPOSICION MODULAR 1000V</t>
  </si>
  <si>
    <t>FACOM J.401AVSE - COMPOSICION MODULAR 1000V</t>
  </si>
  <si>
    <t>FACOM J.205E - COMPOSICION MODULAR CON VASO</t>
  </si>
  <si>
    <t>FACOM K.300-2 - COMPOSICION MODULAR TERMINAL FIJO LLAVE DYNA</t>
  </si>
  <si>
    <t>FACOM R.300-2 - COMPOSICION MODULAR TERMINAL FIJO LLAVE DYNA</t>
  </si>
  <si>
    <t>FACOM S.300-2 - COMPOSICION MODULAR TERMINAL FIJO LLAVE DYNA</t>
  </si>
  <si>
    <t>FACOM S.300-12 - COMPOSICION MODULAR TERMINAL FIJO LLAVE DYNA</t>
  </si>
  <si>
    <t>FACOM S.300-22 - COMPOSICION MODULAR TERMINAL FIJO LLAVE DYNA</t>
  </si>
  <si>
    <t>FACOM R.300-3 - COMPOSICION MODULAR TERMINALES LLAVE DYNAMO</t>
  </si>
  <si>
    <t>FACOM S.300-3 - COMPOSICION MODULAR TERMINALES LLAVE DYNAMO</t>
  </si>
  <si>
    <t>FACOM S.300-13 - COMPOSICION MODULAR TERMINALES LLAVE DYNAMO</t>
  </si>
  <si>
    <t>FACOM S.300-23 - COMPOSICION MODULAR TERMINALES LLAVE DYNAMO</t>
  </si>
  <si>
    <t>FACOM CM.MO1 - COMPOSICION MOTO 118 PIEZAS</t>
  </si>
  <si>
    <t>FACOM 470.MT - COMPOSICION PARA ARANDELAS</t>
  </si>
  <si>
    <t>FACOM U.23J3 - COMPOSICION PARA MECANICA</t>
  </si>
  <si>
    <t>FACOM U.102T - COMPOSICION PARA MECANICA</t>
  </si>
  <si>
    <t>FACOM U.49PJ3 - COMPOSICION PARA MECANICA</t>
  </si>
  <si>
    <t>FACOM U.103A - COMPOSICION PARA MECANICA POTENCIA MEDIA</t>
  </si>
  <si>
    <t>FACOM U.23J1A - COMPOSICION PARA MICRO MECANICA</t>
  </si>
  <si>
    <t>FACOM U.23J2 - COMPOSICION PARA PEQUENA MECANICA</t>
  </si>
  <si>
    <t>FACOM U.49PJ2 - COMPOSICION PEQUEÑA MECANICA</t>
  </si>
  <si>
    <t>FACOM U.301BJ1 - COMPOSICION PEQUEÑA MECANICA-U.301+U.49P</t>
  </si>
  <si>
    <t>FACOM CM.PL - COMPOSICION PL 142 PIEZAS</t>
  </si>
  <si>
    <t>FACOM 13.J10 - COMPOSICION PUNTA DINAMO 14X18 12C 14-24MM</t>
  </si>
  <si>
    <t>FACOM 11.J11 - COMPOSICION PUNTA DINAMO 14X18 FIJA 13-24</t>
  </si>
  <si>
    <t>FACOM 12.J11 - COMPOSICION PUNTA DINAMO 9X12 12C 8-19MM</t>
  </si>
  <si>
    <t>FACOM 10.J11 - COMPOSICION PUNTA DINAMO 9X12 FIJA 8-19MM</t>
  </si>
  <si>
    <t>FACOM 449.Z3BSP - COMPOSICION TERMINALES</t>
  </si>
  <si>
    <t>FACOM NSD.500A - COMPOSICION VASOS 1/2' IMPACTO 12C 8-27MM</t>
  </si>
  <si>
    <t>FACOM NSDL.405A - COMPOSICION VASOS 1/2' IMPACTO 12C LONG 8-27M</t>
  </si>
  <si>
    <t>FACOM NS.500BU - COMPOSICION VASOS 1/2' IMPACTO 6C 3/8-1'1/16</t>
  </si>
  <si>
    <t>FACOM NS.500B - COMPOSICION VASOS 1/2' IMPACTO 6C 8-27MM</t>
  </si>
  <si>
    <t>FACOM NS.405B - COMPOSICION VASOS 1/2' IMPACTO 6C LONG 8-27MM</t>
  </si>
  <si>
    <t>FACOM A.300MTJ1 - COMPOSICIONES DESTOR DINAMOM MICRO-TECH</t>
  </si>
  <si>
    <t>FACOM A.301MTJ1 - COMPOSICIONES DESTOR DINAMOM MICRO-TECH</t>
  </si>
  <si>
    <t>FACOM NJ.262 - COMPOSITION 16 HERRAMIENTAS 3/8</t>
  </si>
  <si>
    <t>FACOM 184.J3CPE - COMPOSITION ELECTROMECANICO EN ESTUCHE</t>
  </si>
  <si>
    <t>FACOM U.89M2JM - COMPRES MECANICO COPELAS MULTIDIAMETROS</t>
  </si>
  <si>
    <t>FACOM 912 - COMPRESIMETRO MOTOR GASOLINA</t>
  </si>
  <si>
    <t>FACOM DLS.501HP - COMPRESOR DE MUELLES</t>
  </si>
  <si>
    <t>FACOM DLS.501HPS - COMPRESOR DE MUELLES</t>
  </si>
  <si>
    <t>FACOM DLS.501HP4T - COMPRESOR DE MUELLES 4T</t>
  </si>
  <si>
    <t>FACOM 778A - COMPROBADOR ANTICONGELANTE</t>
  </si>
  <si>
    <t>FACOM 920B - COMPROBADOR CIRCUITO REFRIGERACION</t>
  </si>
  <si>
    <t>FACOM 784B - COMPROBADOR DE ACIDO</t>
  </si>
  <si>
    <t>FACOM DF.16 - COMPROBADOR LIQUIDO FRENO</t>
  </si>
  <si>
    <t>FACOM 812A - CONJUNTO COMPARADOR-BASE MAGNÉTICA</t>
  </si>
  <si>
    <t>FACOM CR.10TA - CONJUNTO HIDRÁULICO - 10T</t>
  </si>
  <si>
    <t>FACOM CR.4TA - CONJUNTO HIDRÁULICO - 4T</t>
  </si>
  <si>
    <t>FACOM JET.A5GXL - CONJUNTO LIMPIEZA JET</t>
  </si>
  <si>
    <t>FACOM DX.11A - CONSERVADOR DE MEMORIA</t>
  </si>
  <si>
    <t>FACOM DF.6-5 - COPELA DE COMPO PARA EMPUJE DE FRENO</t>
  </si>
  <si>
    <t>FACOM DF.6-8 - COPELA DE COMPO PARA EMPUJE DE FRENO</t>
  </si>
  <si>
    <t>FACOM DF.6-9 - COPELA DE COMPO PARA EMPUJE DE FRENO</t>
  </si>
  <si>
    <t>FACOM DF.6-16 - COPELA DE COMPO PARA EMPUJE DE FRENO</t>
  </si>
  <si>
    <t>FACOM DF.6-17 - COPELA DE COMPO PARA EMPUJE DE FRENO</t>
  </si>
  <si>
    <t>FACOM DLS.500-08HP - COPELAS DLS.500HP 105-182MM</t>
  </si>
  <si>
    <t>FACOM DLS.500-02HP - COPELAS DLS.500HP 125-205MM</t>
  </si>
  <si>
    <t>FACOM DLS.500-01HP - COPELAS DLS.500HP 70-130</t>
  </si>
  <si>
    <t>FACOM DLS.500-07HP - COPELAS HP QASHQAI</t>
  </si>
  <si>
    <t>FACOM DLS.500-05 - COPELAS MERCEDES</t>
  </si>
  <si>
    <t>FACOM DLS.500-04 - COPELAS VEH. ASIATICOS</t>
  </si>
  <si>
    <t>FACOM DELA.3298.30 - CORDEL TRAZAR</t>
  </si>
  <si>
    <t>FACOM DELA.3400.00 - CORDEL TRAZAR</t>
  </si>
  <si>
    <t>FACOM U.46-2A - CORREA DE RECAMBIO</t>
  </si>
  <si>
    <t>FACOM U.46PL2 - CORREA DE RECAMBIO</t>
  </si>
  <si>
    <t>FACOM 138.S17 - CORREA DE RECAMBIO PARA 138A.17</t>
  </si>
  <si>
    <t>FACOM 138.S30 - CORREA DE RECAMBIO PARA 138A.30</t>
  </si>
  <si>
    <t>FACOM 138.S48 - CORREA DE RECAMBIO PARA 138A.48</t>
  </si>
  <si>
    <t>FACOM U.46CL06 - CORREA DE RECAMBIO PARA LLAVE DE FIL</t>
  </si>
  <si>
    <t>FACOM 412.14AVSE - CORTA CABLE 1000V COBRE-ALU14MM</t>
  </si>
  <si>
    <t>FACOM 412.150AVSE - CORTA CABLE 1000V COBRE-ALU32MM</t>
  </si>
  <si>
    <t>FACOM 996.5 - CORTA CABLE ACERO DIAM.5MM</t>
  </si>
  <si>
    <t>FACOM 996.8 - CORTA CABLE ACERO DIAM.8MM</t>
  </si>
  <si>
    <t>FACOM 414.45AVSE - CORTA CABLE AISLADO CON TRINQUETE45MM</t>
  </si>
  <si>
    <t>FACOM 414.52AVSE - CORTA CABLE AISLADO CON TRINQUETE52MM</t>
  </si>
  <si>
    <t>FACOM 412B.10 - CORTA CABLE DIAM.10MM - COB-ALU</t>
  </si>
  <si>
    <t>FACOM 412.16 - CORTA CABLE DIAM.16MM - COB-ALU</t>
  </si>
  <si>
    <t>FACOM 412.30 - CORTA CABLE DIAM.30MM - COB-ALU</t>
  </si>
  <si>
    <t>FACOM 412.42 - CORTA CABLE DIAM.42MM - COB-ALU</t>
  </si>
  <si>
    <t>FACOM 985912 - CORTA CABLES DIAM.10MM - COB-AL</t>
  </si>
  <si>
    <t>FACOM 985925 - CORTA CABLES DIAM.18MM - COB-AL</t>
  </si>
  <si>
    <t>FACOM 990.BRF0 - CORTA PERNO BRAZO FORJADO 450MM</t>
  </si>
  <si>
    <t>FACOM 333C.67 - CORTA TUBO AUTOMATICO COBRE 67MM</t>
  </si>
  <si>
    <t>FACOM 333C.67NX - CORTA TUBO AUTOMATICO INOX 67MM</t>
  </si>
  <si>
    <t>FACOM 333C.67M - CORTA TUBO AUTOMATICO MULTICAPAS 67MM</t>
  </si>
  <si>
    <t>FACOM 338C.60 - CORTA TUBO METAL 21-60MM</t>
  </si>
  <si>
    <t>FACOM 335C.35 - CORTA TUBO PLASTICO 40MM</t>
  </si>
  <si>
    <t>FACOM 334C.35 - CORTA TUBO PRECISION COBRE 35MM</t>
  </si>
  <si>
    <t>FACOM 334C.35NX - CORTA TUBO PRECISION INOX 35MM</t>
  </si>
  <si>
    <t>FACOM 996A.12 - CORTACABLE ACERO DIAM.12MM</t>
  </si>
  <si>
    <t>FACOM 413A.32 - CORTACABLES TRINQUETE COBRE-ALUM 32MM</t>
  </si>
  <si>
    <t>FACOM 413.52 - CORTACABLES TRINQUETE COBRE-ALUM 52MM</t>
  </si>
  <si>
    <t>FACOM V.320HA4 - CORTACHAPA HEXAGONAL</t>
  </si>
  <si>
    <t>FACOM V.320HA5 - CORTACHAPAS HEXAGONAL 2 FILOS</t>
  </si>
  <si>
    <t>FACOM 263.15 - CORTAFRIO 150 MM</t>
  </si>
  <si>
    <t>FACOM 263.30SR - CORTAFRIO 28X300 ADF</t>
  </si>
  <si>
    <t>FACOM 263.G19 - CORTAFRIO CON VAINA 190MM</t>
  </si>
  <si>
    <t>FACOM 263.G19SLS - CORTAFRIO CON VAINA 190MM SLS</t>
  </si>
  <si>
    <t>FACOM 263.G20 - CORTAFRIO CON VAINA 200MM</t>
  </si>
  <si>
    <t>FACOM 263.G20SLS - CORTAFRIO CON VAINA 200MM SLS</t>
  </si>
  <si>
    <t>FACOM 263.G22 - CORTAFRIO CON VAINA 220MM</t>
  </si>
  <si>
    <t>FACOM 263.G22SLS - CORTAFRIO CON VAINA 220MM SLS</t>
  </si>
  <si>
    <t>FACOM 263.18 - CORTAFRIO DE 180 MM</t>
  </si>
  <si>
    <t>FACOM 263.20 - CORTAFRIO DE 200 MM</t>
  </si>
  <si>
    <t>FACOM 263.22 - CORTAFRIO DE 220 MM</t>
  </si>
  <si>
    <t>FACOM 263.25 - CORTAFRIO DE 250 MM</t>
  </si>
  <si>
    <t>FACOM 263.30 - CORTAFRIO DE 300 MM</t>
  </si>
  <si>
    <t>FACOM 260.P - CORTAFRIO ESPATULA CON PROTECCION 60MM</t>
  </si>
  <si>
    <t>FACOM 259 - CORTAFRIO EXTRAPLANO - 26MM</t>
  </si>
  <si>
    <t>FACOM 259SLS - CORTAFRIO EXTRAPLANO - 26MM SLS SLS</t>
  </si>
  <si>
    <t>FACOM 259.P - CORTAFRIO EXTRAPLANO CON PROTECCION 26MM</t>
  </si>
  <si>
    <t>FACOM 262A.15 - CORTAFRIO NERVADOCABEZA REDONDA 150 MM</t>
  </si>
  <si>
    <t>FACOM 262A.18 - CORTAFRIO NERVADOCABEZA REDONDA 180 MM</t>
  </si>
  <si>
    <t>FACOM 262A.20 - CORTAFRIO NERVADOCABEZA REDONDA 200 MM</t>
  </si>
  <si>
    <t>FACOM 262A.25 - CORTAFRIO NERVADOCABEZA REDONDA 250 MM</t>
  </si>
  <si>
    <t>FACOM V.320HA1 - CORTAFRIO RECTO</t>
  </si>
  <si>
    <t>FACOM 265.20SR - CORTAFRIOS ADF 12X150 ADF</t>
  </si>
  <si>
    <t>FACOM 265.22SR - CORTAFRIOS ADF 14X160 ADF</t>
  </si>
  <si>
    <t>FACOM 265.24SR - CORTAFRIOS ADF 16X200 ADF</t>
  </si>
  <si>
    <t>FACOM 265.26SR - CORTAFRIOS ADF 18X160 ADF</t>
  </si>
  <si>
    <t>FACOM 265.28SR - CORTAFRIOS ADF 19X350 ADF</t>
  </si>
  <si>
    <t>FACOM 265.29SR - CORTAFRIOS ADF 24X600 ADF</t>
  </si>
  <si>
    <t>FACOM 263.32SR - CORTAFRIOS ADF 35X500 ADF</t>
  </si>
  <si>
    <t>FACOM 263.P25 - CORTAFRIOS CON PROTECCION - 250MM</t>
  </si>
  <si>
    <t>FACOM 263.P30 - CORTAFRIOS CON PROTECCION - 300MM</t>
  </si>
  <si>
    <t>FACOM 990.RB00 - CORTAPERNO CORTE AL RAS 350MM</t>
  </si>
  <si>
    <t>FACOM 990.B0 - CORTAPERNOS BRAZOS TUBULARES CORTE AXIAL</t>
  </si>
  <si>
    <t>FACOM 990.B1 - CORTAPERNOS BRAZOS TUBULARES CORTE AXIAL</t>
  </si>
  <si>
    <t>FACOM 990.B2 - CORTAPERNOS BRAZOS TUBULARES CORTE AXIAL</t>
  </si>
  <si>
    <t>FACOM 990.B3 - CORTAPERNOS BRAZOS TUBULARES CORTE AXIAL</t>
  </si>
  <si>
    <t>FACOM 990.B4 - CORTAPERNOS BRAZOS TUBULARES CORTE AXIAL</t>
  </si>
  <si>
    <t>FACOM 990.RB0 - CORTAPERNOS DE CORTE AL RAS 450MM</t>
  </si>
  <si>
    <t>FACOM 335.63 - CORTATUBO PARA PLASTICO DIAM.63MM</t>
  </si>
  <si>
    <t>FACOM 77.T1 - CUADRADO 1/2 MACHO DE RECAMBIO</t>
  </si>
  <si>
    <t>FACOM 77.P1 - CUADRADO 3/4 MACHO DE RECAMBIO</t>
  </si>
  <si>
    <t>FACOM J.373 - CUADRADO CONDUCTOR</t>
  </si>
  <si>
    <t>FACOM S.383 - CUADRADO CONDUCTOR 1/2</t>
  </si>
  <si>
    <t>FACOM R.373 - CUADRADO CONDUCTOR 1/4</t>
  </si>
  <si>
    <t>FACOM K.383 - CUADRADO CONDUCTOR 3/4</t>
  </si>
  <si>
    <t>FACOM S.373 - CUADRADO CONDUCTOR DE 1/2</t>
  </si>
  <si>
    <t>FACOM S.203E - CUADRADO CONDUCTOR PARA CLE.203</t>
  </si>
  <si>
    <t>FACOM M.200EA - CUADRADO CONDUCTOR PARA LLAVE DYNAMOM</t>
  </si>
  <si>
    <t>FACOM K.200E - CUADRADO FIJO DE 3/4</t>
  </si>
  <si>
    <t>FACOM K.230B1 - CUADRADO MACHO 1/2 INTERCAMBIABLE</t>
  </si>
  <si>
    <t>FACOM M.230C1 - CUADRADO MACHO DE 3/4 INTERCAMBIABLE</t>
  </si>
  <si>
    <t>FACOM BC.109VSE - CUBRE GUANTES</t>
  </si>
  <si>
    <t>FACOM BC.110VSE - CUBRE GUANTES</t>
  </si>
  <si>
    <t>FACOM CAD.P300F - CUCHILLA PARA PARABRISAS</t>
  </si>
  <si>
    <t>FACOM 165.U - CUCHILLA RECAMBIO PARA 165.1</t>
  </si>
  <si>
    <t>FACOM U.89M - CUERPO COMPRESOR MECANICO</t>
  </si>
  <si>
    <t>FACOM U.89M2 - CUERPO COMPRESOR MECANICO</t>
  </si>
  <si>
    <t xml:space="preserve">FACOM CL3.CH18SD - CUERPO LLAVE IMPACTO 18V 1/2” </t>
  </si>
  <si>
    <t>FACOM 207A.50 - CUERPO MASETA ALUM 50MM</t>
  </si>
  <si>
    <t>FACOM 208A.25A - CUERPO MASETA LATON 25MM</t>
  </si>
  <si>
    <t>FACOM 208A.32A - CUERPO MASETA LATON 32MM</t>
  </si>
  <si>
    <t>FACOM 208A.40A - CUERPO MASETA LATON 40MM</t>
  </si>
  <si>
    <t>FACOM 208A.50A - CUERPO MASETA LATON 50MM</t>
  </si>
  <si>
    <t>FACOM 208A.60A - CUERPO MASETA LATON 60MM</t>
  </si>
  <si>
    <t>FACOM WF150.40SR - CUÑA 150X40X8 ADF</t>
  </si>
  <si>
    <t>FACOM WF200.20SR - CUÑA 200X20X30 ADF</t>
  </si>
  <si>
    <t>FACOM WF200.40SR - CUÑA 200X40X40 ADF</t>
  </si>
  <si>
    <t>FACOM WF250.40SR - CUÑA 250X40X30 ADF</t>
  </si>
  <si>
    <t>FACOM WF150.30SR - CUÑA150X50X13 ADF</t>
  </si>
  <si>
    <t>FACOM WF180.32SR - CUÑA180X32X13 ADF</t>
  </si>
  <si>
    <t>FACOM WF180.50SR - CUÑA180X50X19 ADF</t>
  </si>
  <si>
    <t>FACOM 844.R - CUTTER CON HOJA RETRACTIL</t>
  </si>
  <si>
    <t>FACOM 844.SE18 - CUTTER DIVISIBLE SEC 18 MM</t>
  </si>
  <si>
    <t>FACOM 845.1 - CUTTER HOJA INTERCAMBIABLE</t>
  </si>
  <si>
    <t>FACOM 844.S9 - CUTTER HOJA INTERCAMBIABLE 9 MM</t>
  </si>
  <si>
    <t>FACOM 844.D - CUTTER HOJA RETRACTIL</t>
  </si>
  <si>
    <t>FACOM 844.DSLS - CUTTER HOJA RETRACTIL SLS</t>
  </si>
  <si>
    <t>FACOM 827.2 - DEDO MAGNETICO EXTRAFINO FLEXIBLE 210MM</t>
  </si>
  <si>
    <t>FACOM 827.1 - DEDO MAGNETICO EXTRAFINO FLEXIBLE 530MM</t>
  </si>
  <si>
    <t>FACOM 827B - DEDO MAGNETICO FLEXIBLE FUERTE POTENCIA</t>
  </si>
  <si>
    <t>FACOM 828 - DEDO MAGNETICO FLEXIBLE LUMINOSO</t>
  </si>
  <si>
    <t>FACOM 826.0 - DEDO MECANICO DE 4 GARRAS</t>
  </si>
  <si>
    <t>FACOM 826.2 - DEDO MECANICO FLEXIBLE 1000MM</t>
  </si>
  <si>
    <t>FACOM 826.1 - DEDO MECANICO FLEXIBLE 460MM</t>
  </si>
  <si>
    <t>FACOM DX.8-12A - DESCARGADOR SOBRETENCION12V</t>
  </si>
  <si>
    <t>FACOM DX.8-24A - DESCARGADOR SOBRETENCION24V</t>
  </si>
  <si>
    <t>FACOM S.234 - DESCENTRADOR DE 1/2</t>
  </si>
  <si>
    <t>FACOM 872271SLS - DESENVAINADOR 28MM ERGONOMICO SLS</t>
  </si>
  <si>
    <t>FACOM DM.JL - DESMONTA AFORADOR COMBUSTIBLE</t>
  </si>
  <si>
    <t>FACOM D.93 - DESMONTA-VALVULA</t>
  </si>
  <si>
    <t>FACOM U.53T2 - DESPEGADOR - 15 A 110MM</t>
  </si>
  <si>
    <t>FACOM U.53T3 - DESPEGADOR - 15 A 150MM</t>
  </si>
  <si>
    <t>FACOM U.53T4 - DESPEGADOR - 20 A 180MM</t>
  </si>
  <si>
    <t>FACOM U.53T5 - DESPEGADOR - 25 A 250MM</t>
  </si>
  <si>
    <t>FACOM U.53T1 - DESPEGADOR - 5 A 60MM</t>
  </si>
  <si>
    <t>FACOM DCR.15 - DESPIECE DCR.IP</t>
  </si>
  <si>
    <t>FACOM DCR.2 - DESPIECE DCR.IT</t>
  </si>
  <si>
    <t>FACOM AV.HT2C - DEST COMPROBADOR DE TENSION</t>
  </si>
  <si>
    <t>FACOM AV.HT1C - DEST COMPROBADOR DE TENSION HOJA LARGA</t>
  </si>
  <si>
    <t>FACOM AMJ - DESTORNIL HOJA MÚLTIPLE MODELO JUNIOR</t>
  </si>
  <si>
    <t>FACOM AMR - DESTORNIL HOJA MÚLTIPLE MODELO RADIO</t>
  </si>
  <si>
    <t>FACOM AMS - DESTORNIL HOJA MÚLTIPLE MODELO STANDART</t>
  </si>
  <si>
    <t>FACOM APZ.A - DESTORNILLADOR ACODADOS - PARA TORNILLOS PHILLIPS</t>
  </si>
  <si>
    <t>FACOM APZ.B - DESTORNILLADOR ACODADOS - PARA TORNILLOS PHILLIPS</t>
  </si>
  <si>
    <t>FACOM AKZ.6 - DESTORNILLADOR ACODADOS TORNILLOS RANURADOS</t>
  </si>
  <si>
    <t>FACOM AKZ.8 - DESTORNILLADOR ACODADOS TORNILLOS RANURADOS</t>
  </si>
  <si>
    <t>FACOM A.340MT - DESTORNILLADOR APRIETE CONTROLADO</t>
  </si>
  <si>
    <t>FACOM A.341MT - DESTORNILLADOR APRIETE CONTROLADO</t>
  </si>
  <si>
    <t>FACOM A.444 - DESTORNILLADOR APRIETE CONTROLADO</t>
  </si>
  <si>
    <t>FACOM A.404 - DESTORNILLADOR APRIETE CONTROLADO</t>
  </si>
  <si>
    <t>FACOM A.442 - DESTORNILLADOR APRIETE CONTROLADO</t>
  </si>
  <si>
    <t>FACOM A.402 - DESTORNILLADOR APRIETE CONTROLADO</t>
  </si>
  <si>
    <t>FACOM A.301MT - DESTORNILLADOR APRIETE CONTROLADO 15-75 CN.M</t>
  </si>
  <si>
    <t>FACOM A.300MT - DESTORNILLADOR APRIETE CONTROLADO 4-20 CN.M</t>
  </si>
  <si>
    <t>FACOM AFP.1 - DESTORNILLADOR COLOCA-TORNILLOS</t>
  </si>
  <si>
    <t>FACOM AFP.2 - DESTORNILLADOR COLOCA-TORNILLOS</t>
  </si>
  <si>
    <t>FACOM AFR.4X125 - DESTORNILLADOR COLOCA-TORNILLOS</t>
  </si>
  <si>
    <t>FACOM AFR.5X150 - DESTORNILLADOR COLOCA-TORNILLOS</t>
  </si>
  <si>
    <t>FACOM AF - DESTORNILLADOR COLOCATORNILLOS RANURADOS</t>
  </si>
  <si>
    <t>FACOM ATSQ1X75 - DESTORNILLADOR CUADRADO 1X75</t>
  </si>
  <si>
    <t>FACOM ATSQ2X100 - DESTORNILLADOR CUADRADO 2X100</t>
  </si>
  <si>
    <t>FACOM ATSQ3X125 - DESTORNILLADOR CUADRADO 3X125</t>
  </si>
  <si>
    <t>FACOM NS.260A - DESTORNILLADOR DE GOLPE 1/2</t>
  </si>
  <si>
    <t>FACOM NJ.260 - DESTORNILLADOR DE GOLPE 3/8</t>
  </si>
  <si>
    <t>FACOM HT.2X2,4 - DESTORNILLADOR DE SINTONIZACION TORNILLOS RANU</t>
  </si>
  <si>
    <t>FACOM HT.3X4 - DESTORNILLADOR DE SINTONIZACION TORNILLOS RANU</t>
  </si>
  <si>
    <t>FACOM E.S404 - DESTORNILLADOR DINAMO ELECTRONICO 4NM1/4</t>
  </si>
  <si>
    <t>FACOM ATWH10X175CK - DESTORNILLADOR FORJADA 10X175 SHOCK</t>
  </si>
  <si>
    <t>FACOM ATWH10X175 - DESTORNILLADOR FORJADA 10X175 TUERCA</t>
  </si>
  <si>
    <t>FACOM ATWH12X200CK - DESTORNILLADOR FORJADA 12X200 SHOCK</t>
  </si>
  <si>
    <t>FACOM ATWH12X200 - DESTORNILLADOR FORJADA 12X200 TUERCA</t>
  </si>
  <si>
    <t>FACOM ATWH12X250 - DESTORNILLADOR FORJADA 12X250 TUERCA</t>
  </si>
  <si>
    <t>FACOM ATWH14X250CK - DESTORNILLADOR FORJADA 14X250 SHOCK</t>
  </si>
  <si>
    <t>FACOM ATWH14X250 - DESTORNILLADOR FORJADA 14X250 TUERCA</t>
  </si>
  <si>
    <t>FACOM ATW4X100CK - DESTORNILLADOR FORJADA 4X100 SHOCK</t>
  </si>
  <si>
    <t>FACOM ATWH5.5X125CK - DESTORNILLADOR FORJADA 5.5X125 SHOCK</t>
  </si>
  <si>
    <t>FACOM ATWH5.5X125 - DESTORNILLADOR FORJADA 5.5X125 TUERCA</t>
  </si>
  <si>
    <t>FACOM ATWH6.5X150CK - DESTORNILLADOR FORJADA 6.5X150 SHOCK</t>
  </si>
  <si>
    <t>FACOM ATWH6.5X150 - DESTORNILLADOR FORJADA 6.5X150 TUERCA</t>
  </si>
  <si>
    <t>FACOM ATWH8X175CK - DESTORNILLADOR FORJADA 8X175 SHOCK</t>
  </si>
  <si>
    <t>FACOM ATWH8X175 - DESTORNILLADOR FORJADA 8X175 TUERCA</t>
  </si>
  <si>
    <t>FACOM ATF10X200 - DESTORNILLADOR FORJADO 10X200</t>
  </si>
  <si>
    <t>FACOM ATF10X250 - DESTORNILLADOR FORJADO 10X250</t>
  </si>
  <si>
    <t>FACOM ATF5.5X100 - DESTORNILLADOR FORJADO 5.5X100</t>
  </si>
  <si>
    <t>FACOM ATF5.5X150 - DESTORNILLADOR FORJADO 5.5X150</t>
  </si>
  <si>
    <t>FACOM ATF6.5X100 - DESTORNILLADOR FORJADO 6.5X100</t>
  </si>
  <si>
    <t>FACOM ATF6.5X150 - DESTORNILLADOR FORJADO 6.5X150</t>
  </si>
  <si>
    <t>FACOM ATF6.5X150ST - DESTORNILLADOR FORJADO 6.5X150 INOX</t>
  </si>
  <si>
    <t>FACOM ATF8X150 - DESTORNILLADOR FORJADO 8X150</t>
  </si>
  <si>
    <t>FACOM ATF8X175ST - DESTORNILLADOR FORJADO 8X175 INOX</t>
  </si>
  <si>
    <t>FACOM ATF8X200 - DESTORNILLADOR FORJADO 8X200</t>
  </si>
  <si>
    <t>FACOM D.133C10 - DESTORNILLADOR HEX HEMBRA FLEX 10MM</t>
  </si>
  <si>
    <t>FACOM D.133C6 - DESTORNILLADOR HEX HEMBRA FLEX 6MM</t>
  </si>
  <si>
    <t>FACOM D.133C7 - DESTORNILLADOR HEX HEMBRA FLEX 7MM</t>
  </si>
  <si>
    <t>FACOM D.133C8 - DESTORNILLADOR HEX HEMBRA FLEX 8MM</t>
  </si>
  <si>
    <t>FACOM ATWHH2.5X75 - DESTORNILLADOR HOJA HEX 2.5X75</t>
  </si>
  <si>
    <t>FACOM ATWHH2X75 - DESTORNILLADOR HOJA HEX 2X75</t>
  </si>
  <si>
    <t>FACOM ATWHH3X75 - DESTORNILLADOR HOJA HEX 3X75</t>
  </si>
  <si>
    <t>FACOM ATWHH4X75 - DESTORNILLADOR HOJA HEX 4X75</t>
  </si>
  <si>
    <t>FACOM ATWHH5X100 - DESTORNILLADOR HOJA HEX 5X100</t>
  </si>
  <si>
    <t>FACOM ATWHH6X100 - DESTORNILLADOR HOJA HEX 6X100</t>
  </si>
  <si>
    <t>FACOM ATWSH2.5X75 - DESTORNILLADOR HOJA HEX ESFE. 2.5X75</t>
  </si>
  <si>
    <t>FACOM ATWSH2X75 - DESTORNILLADOR HOJA HEX ESFE. 2X75</t>
  </si>
  <si>
    <t>FACOM ATWSH3X75 - DESTORNILLADOR HOJA HEX ESFE. 3X75</t>
  </si>
  <si>
    <t>FACOM ATWSH4X75 - DESTORNILLADOR HOJA HEX ESFE. 4X75</t>
  </si>
  <si>
    <t>FACOM ATWSH5X100 - DESTORNILLADOR HOJA HEX ESFE. 5X100</t>
  </si>
  <si>
    <t>FACOM ATWSH6X100 - DESTORNILLADOR HOJA HEX ESFE. 6X100</t>
  </si>
  <si>
    <t>FACOM D.104C - DESTORNILLADOR HTA MUELLE</t>
  </si>
  <si>
    <t>FACOM AP.0X50 - DESTORNILLADOR ISORYL 0X50</t>
  </si>
  <si>
    <t>FACOM AP.0X75 - DESTORNILLADOR ISORYL 0X75</t>
  </si>
  <si>
    <t>FACOM AP.1X75 - DESTORNILLADOR ISORYL 1X75</t>
  </si>
  <si>
    <t>FACOM AP.2X100 - DESTORNILLADOR ISORYL 2X100</t>
  </si>
  <si>
    <t>FACOM AP.2X125 - DESTORNILLADOR ISORYL 2X125</t>
  </si>
  <si>
    <t>FACOM AP.3X150 - DESTORNILLADOR ISORYL 3X150</t>
  </si>
  <si>
    <t>FACOM APB.0X40 - DESTORNILLADOR ISORYL PARA TORNILLOS CRUCIFORMES</t>
  </si>
  <si>
    <t>FACOM APB.1X40 - DESTORNILLADOR ISORYL PARA TORNILLOS CRUCIFORMES</t>
  </si>
  <si>
    <t>FACOM APB.2X40 - DESTORNILLADOR ISORYL PARA TORNILLOS CRUCIFORMES</t>
  </si>
  <si>
    <t>FACOM AR.2,5X50 - DESTORNILLADOR ISORYL PLANO 2,5X50</t>
  </si>
  <si>
    <t>FACOM AR.2,5X75 - DESTORNILLADOR ISORYL PLANO 2,5X75</t>
  </si>
  <si>
    <t>FACOM AR.2X40 - DESTORNILLADOR ISORYL PLANO 2X40</t>
  </si>
  <si>
    <t>FACOM AR.3,5X100 - DESTORNILLADOR ISORYL PLANO 3,5X100</t>
  </si>
  <si>
    <t>FACOM AR.3,5X75 - DESTORNILLADOR ISORYL PLANO 3,5X75</t>
  </si>
  <si>
    <t>FACOM AR.3X75 - DESTORNILLADOR ISORYL PLANO 3X75</t>
  </si>
  <si>
    <t>FACOM AR.4X100 - DESTORNILLADOR ISORYL PLANO 4X100</t>
  </si>
  <si>
    <t>FACOM AR.4X150 - DESTORNILLADOR ISORYL PLANO 4X150</t>
  </si>
  <si>
    <t>FACOM AR.5,5X100 - DESTORNILLADOR ISORYL PLANO 5,5X100</t>
  </si>
  <si>
    <t>FACOM AR.5,5X150 - DESTORNILLADOR ISORYL PLANO 5,5X150</t>
  </si>
  <si>
    <t>FACOM AR.5,5X200 - DESTORNILLADOR ISORYL PLANO 5,5X200</t>
  </si>
  <si>
    <t>FACOM AR.6,5X100 - DESTORNILLADOR ISORYL PLANO 6,5X100</t>
  </si>
  <si>
    <t>FACOM AR.6,5X150 - DESTORNILLADOR ISORYL PLANO 6,5X150</t>
  </si>
  <si>
    <t>FACOM AR.6,5X200 - DESTORNILLADOR ISORYL PLANO 6,5X200</t>
  </si>
  <si>
    <t>FACOM AR.8X150 - DESTORNILLADOR ISORYL PLANO 8X150</t>
  </si>
  <si>
    <t>FACOM AD.0X50 - DESTORNILLADOR ISORYL TORNI CRUCIFORMES POZIDRIV</t>
  </si>
  <si>
    <t>FACOM AD.3X150 - DESTORNILLADOR ISORYL TORNI CRUCIFORMES POZIDRIV</t>
  </si>
  <si>
    <t>FACOM ATHH.10X175 - DESTORNILLADOR MANGO MADERA 10X175</t>
  </si>
  <si>
    <t>FACOM ATHH.12X200 - DESTORNILLADOR MANGO MADERA 12X200</t>
  </si>
  <si>
    <t>FACOM ATHH.14X250 - DESTORNILLADOR MANGO MADERA 14X250</t>
  </si>
  <si>
    <t>FACOM ATHH.4X90 - DESTORNILLADOR MANGO MADERA 4X90</t>
  </si>
  <si>
    <t>FACOM ATH.5,5X100 - DESTORNILLADOR MANGO MADERA 5,5X100</t>
  </si>
  <si>
    <t>FACOM ATHH.5,5X100 - DESTORNILLADOR MANGO MADERA 5,5X100</t>
  </si>
  <si>
    <t>FACOM ATH.6,5X100 - DESTORNILLADOR MANGO MADERA 6,5X100</t>
  </si>
  <si>
    <t>FACOM ATHH.6,5X125 - DESTORNILLADOR MANGO MADERA 6,5X125</t>
  </si>
  <si>
    <t>FACOM ATHH.8X150 - DESTORNILLADOR MANGO MADERA 8X150</t>
  </si>
  <si>
    <t>FACOM ATHH.P1 - DESTORNILLADOR MANGO MADERA PH1</t>
  </si>
  <si>
    <t>FACOM ATHH.P2 - DESTORNILLADOR MANGO MADERA PH2</t>
  </si>
  <si>
    <t>FACOM ATHH.P3 - DESTORNILLADOR MANGO MADERA PH3</t>
  </si>
  <si>
    <t>FACOM ATHH.D1 - DESTORNILLADOR MANGO MADERA PZ1</t>
  </si>
  <si>
    <t>FACOM ATHH.D2 - DESTORNILLADOR MANGO MADERA PZ2</t>
  </si>
  <si>
    <t>FACOM AEFP.000X35 - DESTORNILLADOR MICRO 000X35</t>
  </si>
  <si>
    <t>FACOM AEFP.00X35 - DESTORNILLADOR MICRO 00X35</t>
  </si>
  <si>
    <t>FACOM AEFP.00X75 - DESTORNILLADOR MICRO 00X75</t>
  </si>
  <si>
    <t>FACOM AEFP.0X35 - DESTORNILLADOR MICRO 0X35</t>
  </si>
  <si>
    <t>FACOM AEFP.0X75 - DESTORNILLADOR MICRO 0X75</t>
  </si>
  <si>
    <t>FACOM AEF.1,2X35 - DESTORNILLADOR MICRO 1,2X35MM</t>
  </si>
  <si>
    <t>FACOM AEF.1,5X35 - DESTORNILLADOR MICRO 1,5X35MM</t>
  </si>
  <si>
    <t>FACOM AEF.1,8X35 - DESTORNILLADOR MICRO 1,8X35MM</t>
  </si>
  <si>
    <t>FACOM AEX.10X75 - DESTORNILLADOR MICRO 10X75</t>
  </si>
  <si>
    <t>FACOM AEF.1X35 - DESTORNILLADOR MICRO 1X35MM</t>
  </si>
  <si>
    <t>FACOM AEFP.1X75 - DESTORNILLADOR MICRO 1X75</t>
  </si>
  <si>
    <t>FACOM AEF.2,5X35 - DESTORNILLADOR MICRO 2,5X35MM</t>
  </si>
  <si>
    <t>FACOM AEF.2,5X75 - DESTORNILLADOR MICRO 2,5X75MM</t>
  </si>
  <si>
    <t>FACOM AEF.2X35 - DESTORNILLADOR MICRO 2X35MM</t>
  </si>
  <si>
    <t>FACOM AEF.2X75 - DESTORNILLADOR MICRO 2X75MM</t>
  </si>
  <si>
    <t>FACOM AEF.3,5X75 - DESTORNILLADOR MICRO 3,5X75MM</t>
  </si>
  <si>
    <t>FACOM AEF.3X75 - DESTORNILLADOR MICRO 3X75MM</t>
  </si>
  <si>
    <t>FACOM AEF.4X75 - DESTORNILLADOR MICRO 4X75MM</t>
  </si>
  <si>
    <t>FACOM AEX.5X35 - DESTORNILLADOR MICRO 5X35</t>
  </si>
  <si>
    <t>FACOM AEX.6X35 - DESTORNILLADOR MICRO 6X35</t>
  </si>
  <si>
    <t>FACOM AEX.7X35 - DESTORNILLADOR MICRO 7X35</t>
  </si>
  <si>
    <t>FACOM AEX.8X75 - DESTORNILLADOR MICRO 8X75</t>
  </si>
  <si>
    <t>FACOM AEF.J1 - DESTORNILLADOR MICRO-TECH EN COFRE</t>
  </si>
  <si>
    <t>FACOM 84E.0,9X35 - DESTORNILLADOR MICRO-TECH® 6CARAS MACHO 0,9X35MM</t>
  </si>
  <si>
    <t>FACOM 84E.1,3X35 - DESTORNILLADOR MICRO-TECH® 6CARAS MACHO 1,3X35MM</t>
  </si>
  <si>
    <t>FACOM 84E.1,5X35 - DESTORNILLADOR MICRO-TECH® 6CARAS MACHO 1,5X35MM</t>
  </si>
  <si>
    <t>FACOM 84E.2,5X75 - DESTORNILLADOR MICRO-TECH® 6CARAS MACHO 2,5X75MM</t>
  </si>
  <si>
    <t>FACOM 84E.2X75 - DESTORNILLADOR MICRO-TECH® 6CARAS MACHO 2X75MM</t>
  </si>
  <si>
    <t>FACOM ANP0X50SR - DESTORNILLADOR PH 0X 50 ADF</t>
  </si>
  <si>
    <t>FACOM ATP0X75 - DESTORNILLADOR PH 0X75</t>
  </si>
  <si>
    <t>FACOM ATP0X75VE - DESTORNILLADOR PH 0X75 1000V</t>
  </si>
  <si>
    <t>FACOM ATP1X100 - DESTORNILLADOR PH 1X100</t>
  </si>
  <si>
    <t>FACOM ATP1X100VE - DESTORNILLADOR PH 1X100 1000V</t>
  </si>
  <si>
    <t>FACOM ATP1X100TVE - DESTORNILLADOR PH 1X100 1000V SLIM</t>
  </si>
  <si>
    <t>FACOM ANP1X100SR - DESTORNILLADOR PH 1X100 ADF</t>
  </si>
  <si>
    <t>FACOM ATP1X100ST - DESTORNILLADOR PH 1X100 INOX</t>
  </si>
  <si>
    <t>FACOM ATWPH1X100CK - DESTORNILLADOR PH 1X100 SHOCK</t>
  </si>
  <si>
    <t>FACOM ATWPH1X100 - DESTORNILLADOR PH 1X100 TUERCA</t>
  </si>
  <si>
    <t>FACOM ATP1X25 - DESTORNILLADOR PH 1X25</t>
  </si>
  <si>
    <t>FACOM ATP1X250 - DESTORNILLADOR PH 1X250</t>
  </si>
  <si>
    <t>FACOM ATP1X35 - DESTORNILLADOR PH 1X35</t>
  </si>
  <si>
    <t>FACOM ATP1X75 - DESTORNILLADOR PH 1X75</t>
  </si>
  <si>
    <t>FACOM ATP2X100 - DESTORNILLADOR PH 2X100</t>
  </si>
  <si>
    <t>FACOM ANP2X100SR - DESTORNILLADOR PH 2X100 ADF</t>
  </si>
  <si>
    <t>FACOM ATP2X125 - DESTORNILLADOR PH 2X125</t>
  </si>
  <si>
    <t>FACOM ATP2X125VE - DESTORNILLADOR PH 2X125 1000V</t>
  </si>
  <si>
    <t>FACOM ATP2X125TVE - DESTORNILLADOR PH 2X125 1000V SLIM</t>
  </si>
  <si>
    <t>FACOM ATP2X125ST - DESTORNILLADOR PH 2X125 INOX</t>
  </si>
  <si>
    <t>FACOM ATWPH2X125CK - DESTORNILLADOR PH 2X125 SHOCK</t>
  </si>
  <si>
    <t>FACOM ATWPH2X125 - DESTORNILLADOR PH 2X125 TUERCA</t>
  </si>
  <si>
    <t>FACOM ATP2X250 - DESTORNILLADOR PH 2X250</t>
  </si>
  <si>
    <t>FACOM ATP2X35 - DESTORNILLADOR PH 2X35</t>
  </si>
  <si>
    <t>FACOM ATP2X400 - DESTORNILLADOR PH 2X400</t>
  </si>
  <si>
    <t>FACOM ATP3X150 - DESTORNILLADOR PH 3X150</t>
  </si>
  <si>
    <t>FACOM ATP3X150VE - DESTORNILLADOR PH 3X150 1000V</t>
  </si>
  <si>
    <t>FACOM ANP3X150SR - DESTORNILLADOR PH 3X150 ADF</t>
  </si>
  <si>
    <t>FACOM ATWPH3X150CK - DESTORNILLADOR PH 3X150 SHOCK</t>
  </si>
  <si>
    <t>FACOM ATWPH3X150 - DESTORNILLADOR PH 3X150 TUERCA</t>
  </si>
  <si>
    <t>FACOM ANP4X200SR - DESTORNILLADOR PH 3X200 ADF</t>
  </si>
  <si>
    <t>FACOM ATP4X200 - DESTORNILLADOR PH 4X200</t>
  </si>
  <si>
    <t>FACOM ATP4X200VE - DESTORNILLADOR PH 4X200 1000V</t>
  </si>
  <si>
    <t>FACOM ATWPH4X200 - DESTORNILLADOR PH 4X200 TUERCA</t>
  </si>
  <si>
    <t>FACOM ATPB1X100TVE - DESTORNILLADOR PHB 1X100 1000V SLIM</t>
  </si>
  <si>
    <t>FACOM ATPB2X125TVE - DESTORNILLADOR PHB 2X125 1000V SLIM</t>
  </si>
  <si>
    <t>FACOM ANP1X100SLS - DESTORNILLADOR PHILIPS PH1 X 100 SLS</t>
  </si>
  <si>
    <t>FACOM ANP2X125SLS - DESTORNILLADOR PHILIPS PH2 X 125 SLS</t>
  </si>
  <si>
    <t>FACOM ANP3X150SLS - DESTORNILLADOR PHILIPS PH3 X 150 SLS</t>
  </si>
  <si>
    <t>FACOM AT10X200VE - DESTORNILLADOR PLANO 10X200 1000V</t>
  </si>
  <si>
    <t>FACOM ANF10X200SLS - DESTORNILLADOR PLANO 10X200 SLS</t>
  </si>
  <si>
    <t>FACOM AT12X250VE - DESTORNILLADOR PLANO 12X250 1000V</t>
  </si>
  <si>
    <t>FACOM AT2.5X50 - DESTORNILLADOR PLANO 2.5X50</t>
  </si>
  <si>
    <t>FACOM AT2.5X50VE - DESTORNILLADOR PLANO 2.5X50 1000V</t>
  </si>
  <si>
    <t>FACOM AT2.5X75 - DESTORNILLADOR PLANO 2.5X75</t>
  </si>
  <si>
    <t>FACOM AT2.5X75VE - DESTORNILLADOR PLANO 2.5X75 1000V</t>
  </si>
  <si>
    <t>FACOM AN2.5X75SLS - DESTORNILLADOR PLANO 2.5X75 SLS</t>
  </si>
  <si>
    <t>FACOM AT2X75 - DESTORNILLADOR PLANO 2X75</t>
  </si>
  <si>
    <t>FACOM AT2X75VE - DESTORNILLADOR PLANO 2X75 1000V</t>
  </si>
  <si>
    <t>FACOM AN2X75SLS - DESTORNILLADOR PLANO 2X75 SLS</t>
  </si>
  <si>
    <t>FACOM AT3.5X100 - DESTORNILLADOR PLANO 3.5X100</t>
  </si>
  <si>
    <t>FACOM AT3.5X100VE - DESTORNILLADOR PLANO 3.5X100 1000V</t>
  </si>
  <si>
    <t>FACOM AT3.5X100TVE - DESTORNILLADOR PLANO 3.5X100 1000V SLIM</t>
  </si>
  <si>
    <t>FACOM AN3.5X100SLS - DESTORNILLADOR PLANO 3.5X100 SLS</t>
  </si>
  <si>
    <t>FACOM AT3.5X250 - DESTORNILLADOR PLANO 3.5X250</t>
  </si>
  <si>
    <t>FACOM AT3.5X75 - DESTORNILLADOR PLANO 3.5X75</t>
  </si>
  <si>
    <t>FACOM AT3.5X75VE - DESTORNILLADOR PLANO 3.5X75 1000V</t>
  </si>
  <si>
    <t>FACOM AT3X100 - DESTORNILLADOR PLANO 3X100</t>
  </si>
  <si>
    <t>FACOM AT3X100VE - DESTORNILLADOR PLANO 3X100 1000V</t>
  </si>
  <si>
    <t>FACOM AN3X100SLS - DESTORNILLADOR PLANO 3X100 SLS</t>
  </si>
  <si>
    <t>FACOM AT3X75 - DESTORNILLADOR PLANO 3X75</t>
  </si>
  <si>
    <t>FACOM AT3X75VE - DESTORNILLADOR PLANO 3X75 1000V</t>
  </si>
  <si>
    <t>FACOM ARZ.4 - DESTORNILLADOR PLANO 4</t>
  </si>
  <si>
    <t>FACOM AT4X100 - DESTORNILLADOR PLANO 4X100</t>
  </si>
  <si>
    <t>FACOM AT4X100VE - DESTORNILLADOR PLANO 4X100 1000V</t>
  </si>
  <si>
    <t>FACOM AT4X100TVE - DESTORNILLADOR PLANO 4X100 1000V SLIM</t>
  </si>
  <si>
    <t>FACOM AT4X100ST - DESTORNILLADOR PLANO 4X100 INOX</t>
  </si>
  <si>
    <t>FACOM AN4X100SLS - DESTORNILLADOR PLANO 4X100 SLS</t>
  </si>
  <si>
    <t>FACOM AT4X150 - DESTORNILLADOR PLANO 4X150</t>
  </si>
  <si>
    <t>FACOM AT4X150VE - DESTORNILLADOR PLANO 4X150 1000V</t>
  </si>
  <si>
    <t>FACOM AN4X150SLS - DESTORNILLADOR PLANO 4X150 SLS</t>
  </si>
  <si>
    <t>FACOM AT4X200 - DESTORNILLADOR PLANO 4X200</t>
  </si>
  <si>
    <t>FACOM AT4X25 - DESTORNILLADOR PLANO 4X25</t>
  </si>
  <si>
    <t>FACOM AT4X300 - DESTORNILLADOR PLANO 4X300</t>
  </si>
  <si>
    <t>FACOM AT4X35 - DESTORNILLADOR PLANO 4X35</t>
  </si>
  <si>
    <t>FACOM ARZ.5,5 - DESTORNILLADOR PLANO 5,5</t>
  </si>
  <si>
    <t>FACOM AT5.5X100 - DESTORNILLADOR PLANO 5.5X100</t>
  </si>
  <si>
    <t>FACOM AT5.5X100ST - DESTORNILLADOR PLANO 5.5X100 INOX</t>
  </si>
  <si>
    <t>FACOM AT5.5X125 - DESTORNILLADOR PLANO 5.5X125</t>
  </si>
  <si>
    <t>FACOM AT5.5X125VE - DESTORNILLADOR PLANO 5.5X125 1000V</t>
  </si>
  <si>
    <t>FACOM AT5.5X125TVE - DESTORNILLADOR PLANO 5.5X125 1000V SLIM</t>
  </si>
  <si>
    <t>FACOM AT5.5X150 - DESTORNILLADOR PLANO 5.5X150</t>
  </si>
  <si>
    <t>FACOM AT5.5X150VE - DESTORNILLADOR PLANO 5.5X150 1000V</t>
  </si>
  <si>
    <t>FACOM AN5.5X150SLS - DESTORNILLADOR PLANO 5.5X150 SLS</t>
  </si>
  <si>
    <t>FACOM AT5.5X200 - DESTORNILLADOR PLANO 5.5X200</t>
  </si>
  <si>
    <t>FACOM AT5.5X200VE - DESTORNILLADOR PLANO 5.5X200 1000V</t>
  </si>
  <si>
    <t>FACOM AT5.5X300 - DESTORNILLADOR PLANO 5.5X300</t>
  </si>
  <si>
    <t>FACOM AT5.5X35 - DESTORNILLADOR PLANO 5.5X35</t>
  </si>
  <si>
    <t>FACOM ARB.6,5X40 - DESTORNILLADOR PLANO 6,5X40</t>
  </si>
  <si>
    <t>FACOM AT6.5X125 - DESTORNILLADOR PLANO 6.5X125</t>
  </si>
  <si>
    <t>FACOM AT6.5X150 - DESTORNILLADOR PLANO 6.5X150</t>
  </si>
  <si>
    <t>FACOM AT6.5X150VE - DESTORNILLADOR PLANO 6.5X150 1000V</t>
  </si>
  <si>
    <t>FACOM AT6.5X150TVE - DESTORNILLADOR PLANO 6.5X150 1000V SLIM</t>
  </si>
  <si>
    <t>FACOM AN6.5X150SLS - DESTORNILLADOR PLANO 6.5X150 SLS</t>
  </si>
  <si>
    <t>FACOM AT6.5X200 - DESTORNILLADOR PLANO 6.5X200</t>
  </si>
  <si>
    <t>FACOM AT6.5X200VE - DESTORNILLADOR PLANO 6.5X200 1000V</t>
  </si>
  <si>
    <t>FACOM AT6.5X300 - DESTORNILLADOR PLANO 6.5X300</t>
  </si>
  <si>
    <t>FACOM AT6.5X35 - DESTORNILLADOR PLANO 6.5X35</t>
  </si>
  <si>
    <t>FACOM AT8X150VE - DESTORNILLADOR PLANO 8X150 1000V</t>
  </si>
  <si>
    <t>FACOM ANF8X150SLS - DESTORNILLADOR PLANO 8X150 SLS</t>
  </si>
  <si>
    <t>FACOM AT8X200VE - DESTORNILLADOR PLANO 8X200 1000V</t>
  </si>
  <si>
    <t>FACOM ACL.2A2 - DESTORNILLADOR PORTA HOJAS CON TRINQUETE</t>
  </si>
  <si>
    <t>FACOM AND1X100SLS - DESTORNILLADOR POSIDRIV PZ 1 X 100 SLS</t>
  </si>
  <si>
    <t>FACOM AND2X125SLS - DESTORNILLADOR POSIDRIV PZ 2 X 125 SLS</t>
  </si>
  <si>
    <t>FACOM AND3X150SLS - DESTORNILLADOR POSIDRIV PZ 3 X 150 SLS</t>
  </si>
  <si>
    <t>FACOM ATM.D - DESTORNILLADOR PROT2 PORTA HOJA</t>
  </si>
  <si>
    <t>FACOM ATM.H - DESTORNILLADOR PROT2 PORTA PUNTAS</t>
  </si>
  <si>
    <t>FACOM ATM.M1 - DESTORNILLADOR PROT2 PORTA PUNTAS CORTO</t>
  </si>
  <si>
    <t>FACOM ATM.M2 - DESTORNILLADOR PROT2 PORTA PUNTAS MEDIO</t>
  </si>
  <si>
    <t>FACOM ATP6X80 - DESTORNILLADOR PUNTA 6X80</t>
  </si>
  <si>
    <t>FACOM ATP8X125 - DESTORNILLADOR PUNTA 8X125</t>
  </si>
  <si>
    <t>FACOM ATD0X75 - DESTORNILLADOR PZ 0X75</t>
  </si>
  <si>
    <t>FACOM ATD0X75VE - DESTORNILLADOR PZ 0X75 1000V</t>
  </si>
  <si>
    <t>FACOM ATD1X100 - DESTORNILLADOR PZ 1X100</t>
  </si>
  <si>
    <t>FACOM ATD1X100VE - DESTORNILLADOR PZ 1X100 1000V</t>
  </si>
  <si>
    <t>FACOM ATD1X100TVE - DESTORNILLADOR PZ 1X100 1000V SLIM</t>
  </si>
  <si>
    <t>FACOM ATD1X100ST - DESTORNILLADOR PZ 1X100 INOX</t>
  </si>
  <si>
    <t>FACOM ATWDH1X100CK - DESTORNILLADOR PZ 1X100 SHOCK</t>
  </si>
  <si>
    <t>FACOM ATWDH1X100 - DESTORNILLADOR PZ 1X100 TUERCA</t>
  </si>
  <si>
    <t>FACOM ATD1X25 - DESTORNILLADOR PZ 1X25</t>
  </si>
  <si>
    <t>FACOM ATD1X250 - DESTORNILLADOR PZ 1X250</t>
  </si>
  <si>
    <t>FACOM ATD1X35 - DESTORNILLADOR PZ 1X35</t>
  </si>
  <si>
    <t>FACOM ATD1X75 - DESTORNILLADOR PZ 1X75</t>
  </si>
  <si>
    <t>FACOM ATD2X100 - DESTORNILLADOR PZ 2X100</t>
  </si>
  <si>
    <t>FACOM ATD2X125 - DESTORNILLADOR PZ 2X125</t>
  </si>
  <si>
    <t>FACOM ATD2X125VE - DESTORNILLADOR PZ 2X125 1000V</t>
  </si>
  <si>
    <t>FACOM ATD2X125TVE - DESTORNILLADOR PZ 2X125 1000V SLIM</t>
  </si>
  <si>
    <t>FACOM ATD2X125ST - DESTORNILLADOR PZ 2X125 INOX</t>
  </si>
  <si>
    <t>FACOM ATWDH2X125CK - DESTORNILLADOR PZ 2X125 SHOCK</t>
  </si>
  <si>
    <t>FACOM ATWDH2X125 - DESTORNILLADOR PZ 2X125 TUERCA</t>
  </si>
  <si>
    <t>FACOM ATD2X250 - DESTORNILLADOR PZ 2X250</t>
  </si>
  <si>
    <t>FACOM ATD2X35 - DESTORNILLADOR PZ 2X35</t>
  </si>
  <si>
    <t>FACOM ATD3X150 - DESTORNILLADOR PZ 3X150</t>
  </si>
  <si>
    <t>FACOM ATD3X150VE - DESTORNILLADOR PZ 3X150 1000V</t>
  </si>
  <si>
    <t>FACOM ATWDH3X150CK - DESTORNILLADOR PZ 3X150 SHOCK</t>
  </si>
  <si>
    <t>FACOM ATWDH3X150 - DESTORNILLADOR PZ 3X150 TUERCA</t>
  </si>
  <si>
    <t>FACOM ATD4X200 - DESTORNILLADOR PZ 4X200</t>
  </si>
  <si>
    <t>FACOM ATWDH4X200 - DESTORNILLADOR PZ 4X200 TUERCA</t>
  </si>
  <si>
    <t>FACOM ATDB1X100TVE - DESTORNILLADOR PZB 1X100 1000V SLIM</t>
  </si>
  <si>
    <t>FACOM ATDB2X125TVE - DESTORNILLADOR PZB 2X125 1000V SLIM</t>
  </si>
  <si>
    <t>FACOM AN10X300SR - DESTORNILLADOR RANURADO 10X300 ADF</t>
  </si>
  <si>
    <t>FACOM AN12X400SR - DESTORNILLADOR RANURADO 12X400 ADF</t>
  </si>
  <si>
    <t>FACOM AN3X75SR - DESTORNILLADOR RANURADO 3X75 ADF</t>
  </si>
  <si>
    <t>FACOM AN4X75SR - DESTORNILLADOR RANURADO 4X75 ADF</t>
  </si>
  <si>
    <t>FACOM AN6X100SR - DESTORNILLADOR RANURADO 6X100 ADF</t>
  </si>
  <si>
    <t>FACOM AN8X150SR - DESTORNILLADOR RANURADO 8X150 ADF</t>
  </si>
  <si>
    <t>FACOM AN8X200SR - DESTORNILLADOR RANURADO 8X200 ADF</t>
  </si>
  <si>
    <t>FACOM ATXR10X75 - DESTORNILLADOR T TORX 10X75</t>
  </si>
  <si>
    <t>FACOM ATXR15X75 - DESTORNILLADOR T TORX 15X75</t>
  </si>
  <si>
    <t>FACOM ATXR20X100 - DESTORNILLADOR T TORX 20X100</t>
  </si>
  <si>
    <t>FACOM ATXR25X100 - DESTORNILLADOR T TORX 25X100</t>
  </si>
  <si>
    <t>FACOM ATXR27X100 - DESTORNILLADOR T TORX 27X100</t>
  </si>
  <si>
    <t>FACOM ATXR30X125 - DESTORNILLADOR T TORX 30X125</t>
  </si>
  <si>
    <t>FACOM ATXR40X150 - DESTORNILLADOR T TORX 40X150</t>
  </si>
  <si>
    <t>FACOM ATXRP10X75 - DESTORNILLADOR T TORX PLUS 10X75</t>
  </si>
  <si>
    <t>FACOM ATXRP15X75 - DESTORNILLADOR T TORX PLUS 15X75</t>
  </si>
  <si>
    <t>FACOM ATXRP20X100 - DESTORNILLADOR T TORX PLUS 20X100</t>
  </si>
  <si>
    <t>FACOM ATXRP25X100 - DESTORNILLADOR T TORX PLUS 25X100</t>
  </si>
  <si>
    <t>FACOM ATXRP27X100 - DESTORNILLADOR T TORX PLUS 27X100</t>
  </si>
  <si>
    <t>FACOM ATXRP30X125 - DESTORNILLADOR T TORX PLUS 30X125</t>
  </si>
  <si>
    <t>FACOM ATXRP40X150 - DESTORNILLADOR T TORX PLUS 40X150</t>
  </si>
  <si>
    <t>FACOM ATX10X75 - DESTORNILLADOR TORX 10X75</t>
  </si>
  <si>
    <t>FACOM ATX10X75ST - DESTORNILLADOR TORX 10X75 INOX</t>
  </si>
  <si>
    <t>FACOM ATX15X75 - DESTORNILLADOR TORX 15X75</t>
  </si>
  <si>
    <t>FACOM ATX15X75ST - DESTORNILLADOR TORX 15X75 INOX</t>
  </si>
  <si>
    <t>FACOM ATX20X100 - DESTORNILLADOR TORX 20X100</t>
  </si>
  <si>
    <t>FACOM ATX20X100ST - DESTORNILLADOR TORX 20X100 INOX</t>
  </si>
  <si>
    <t>FACOM ATX20X150 - DESTORNILLADOR TORX 20X150</t>
  </si>
  <si>
    <t>FACOM ATX20X275 - DESTORNILLADOR TORX 20X275</t>
  </si>
  <si>
    <t>FACOM ATX25X100 - DESTORNILLADOR TORX 25X100</t>
  </si>
  <si>
    <t>FACOM ATX25X100ST - DESTORNILLADOR TORX 25X100 INOX</t>
  </si>
  <si>
    <t>FACOM ATX25X275 - DESTORNILLADOR TORX 25X275</t>
  </si>
  <si>
    <t>FACOM ATX27X100 - DESTORNILLADOR TORX 27X100</t>
  </si>
  <si>
    <t>FACOM ATX27X275 - DESTORNILLADOR TORX 27X275</t>
  </si>
  <si>
    <t>FACOM ATX30X125 - DESTORNILLADOR TORX 30X125</t>
  </si>
  <si>
    <t>FACOM ATX30X125ST - DESTORNILLADOR TORX 30X125 INOX</t>
  </si>
  <si>
    <t>FACOM ATX30X275 - DESTORNILLADOR TORX 30X275</t>
  </si>
  <si>
    <t>FACOM ATX40X150 - DESTORNILLADOR TORX 40X150</t>
  </si>
  <si>
    <t>FACOM ATX40X150ST - DESTORNILLADOR TORX 40X150 INOX</t>
  </si>
  <si>
    <t>FACOM ATX40X275 - DESTORNILLADOR TORX 40X275</t>
  </si>
  <si>
    <t>FACOM ATX6X50 - DESTORNILLADOR TORX 6X50</t>
  </si>
  <si>
    <t>FACOM ATX7X50 - DESTORNILLADOR TORX 7X50</t>
  </si>
  <si>
    <t>FACOM ATX8X50 - DESTORNILLADOR TORX 8X50</t>
  </si>
  <si>
    <t>FACOM ATX9X75 - DESTORNILLADOR TORX 9X75</t>
  </si>
  <si>
    <t>FACOM ATXP10X75 - DESTORNILLADOR TORX PLUS 10X75</t>
  </si>
  <si>
    <t>FACOM ATXP15X75 - DESTORNILLADOR TORX PLUS 15X75</t>
  </si>
  <si>
    <t>FACOM ATXP20X100 - DESTORNILLADOR TORX PLUS 20X100</t>
  </si>
  <si>
    <t>FACOM ATXP25X100 - DESTORNILLADOR TORX PLUS 25X100</t>
  </si>
  <si>
    <t>FACOM ATXP27X100 - DESTORNILLADOR TORX PLUS 27X100</t>
  </si>
  <si>
    <t>FACOM ATXP30X125 - DESTORNILLADOR TORX PLUS 30X125</t>
  </si>
  <si>
    <t>FACOM ATXP40X150 - DESTORNILLADOR TORX PLUS 40X150</t>
  </si>
  <si>
    <t>FACOM ATXP5X50 - DESTORNILLADOR TORX PLUS 5X50</t>
  </si>
  <si>
    <t>FACOM ATXP6X50 - DESTORNILLADOR TORX PLUS 6X50</t>
  </si>
  <si>
    <t>FACOM ATXP7X50 - DESTORNILLADOR TORX PLUS 7X50</t>
  </si>
  <si>
    <t>FACOM ATXP8X50 - DESTORNILLADOR TORX PLUS 8X50</t>
  </si>
  <si>
    <t>FACOM ATXP9X75 - DESTORNILLADOR TORX PLUS 9X75</t>
  </si>
  <si>
    <t>FACOM V.252A1 - DISCO DE RECAMBIO PARA V.252F</t>
  </si>
  <si>
    <t>FACOM DF.6-3A - DISCO DF.17</t>
  </si>
  <si>
    <t>FACOM DF.6-2A - DISCO DF.17</t>
  </si>
  <si>
    <t>FACOM DF.6-4A - DISCO DF.17</t>
  </si>
  <si>
    <t>FACOM DF.6-2P - DISCO EMPUJA PISTON 2 EJES</t>
  </si>
  <si>
    <t>FACOM DF.6-3P - DISCO EMPUJA PISTON 3 EJES</t>
  </si>
  <si>
    <t>FACOM DF.6-14 - DISCO IVECO</t>
  </si>
  <si>
    <t>FACOM U.9-01A - DISCO PARA EXTRACTOR DE BUJES</t>
  </si>
  <si>
    <t>FACOM DF.6-15 - DISCO RENAULT</t>
  </si>
  <si>
    <t>FACOM DM.APR-1 - DM.APR KIT 1</t>
  </si>
  <si>
    <t>FACOM DM.APR-2 - DM.APR KIT 2</t>
  </si>
  <si>
    <t>FACOM DM.APR-3 - DM.APR KIT 3</t>
  </si>
  <si>
    <t>FACOM DM.APR-4 - DM.APR KIT 4</t>
  </si>
  <si>
    <t>FACOM DM.APR-5 - DM.APR KIT 5</t>
  </si>
  <si>
    <t>FACOM 1003B.P1 - ELECTRODO FINO PARA 1003B</t>
  </si>
  <si>
    <t>FACOM 1003B.P2 - ELECTRODO GRUESO PARA 1003B</t>
  </si>
  <si>
    <t>FACOM 1002.P2 - ELECTRODO PUNTIAGUDO LARGO</t>
  </si>
  <si>
    <t>FACOM 1002.P1 - ELECTRODO PUNTIAGUDO STANDARD</t>
  </si>
  <si>
    <t>FACOM 1002.P3 - ELECTRODO PUNTIAGUDO STANDARD</t>
  </si>
  <si>
    <t>FACOM DM.UOF - EMBUDO UNIVERSAL</t>
  </si>
  <si>
    <t>FACOM DF.17 - EMPUJADOR PISTON FRENO NEUMATICO</t>
  </si>
  <si>
    <t>FACOM DS.P - EMPUÑADURA DE MANIOBRA</t>
  </si>
  <si>
    <t>FACOM DT.TWP - EMPUÑADURA LLAVE TENSION CORREA</t>
  </si>
  <si>
    <t>FACOM RWS-PB2 - ENCIMERA DE MADERA 1450MM</t>
  </si>
  <si>
    <t>FACOM RWS-PB3 - ENCIMERA DE MADERA 2175MM</t>
  </si>
  <si>
    <t>FACOM 2245.WT - ENCIMERA MADERA 1.5M BANCO 2245</t>
  </si>
  <si>
    <t>FACOM 2250.WT - ENCIMERA MADERA 2M BANCO 2250</t>
  </si>
  <si>
    <t>FACOM N.709 - ENROLLADOR DE TUBO DE AIRE</t>
  </si>
  <si>
    <t>FACOM RAB.DRDB300EMA - ESCOFINA CON MANGO 1/2 RDE BAT 300MM</t>
  </si>
  <si>
    <t>FACOM 813B.S - ESCOFINA DE ANGULO DE PRECISION</t>
  </si>
  <si>
    <t>FACOM RAB.DRDMD250EMA - ESCOFINA EM 1/2 RDE 1/2 DCE 250MM</t>
  </si>
  <si>
    <t>FACOM RAB.DRDMD250A - ESCOFINA ENTREFINA 1/2 REDON 250MM</t>
  </si>
  <si>
    <t>FACOM RAB.PMD250A - ESCOFINA PLANA 1/2 SEMIBLANDA 250MM</t>
  </si>
  <si>
    <t>FACOM RAB.PB250A - ESCOFINA PLANA BASTA 250MM</t>
  </si>
  <si>
    <t>FACOM RAB.RD250EMA - ESCOFINA REDONDA CON MANGO 250MM</t>
  </si>
  <si>
    <t>FACOM DELA.1292.00 - ESCUADRA CON ALAS A 45GR</t>
  </si>
  <si>
    <t>FACOM DELA.1223.01 - ESCUADRA DE EBANISTA 200X100</t>
  </si>
  <si>
    <t>FACOM DELA.1223.02 - ESCUADRA DE EBANISTA 250X140</t>
  </si>
  <si>
    <t>FACOM DELA.1223.03 - ESCUADRA DE EBANISTA 300X170</t>
  </si>
  <si>
    <t>FACOM DELA.1223.04 - ESCUADRA DE EBANISTA 400X200</t>
  </si>
  <si>
    <t>FACOM 819.100CLO - ESCUADRA DE PRECISION - CLAS.0 - 100MM</t>
  </si>
  <si>
    <t>FACOM 819.150CLO - ESCUADRA DE PRECISION - CLAS.0 - 150MM</t>
  </si>
  <si>
    <t>FACOM 819.200CLO - ESCUADRA DE PRECISION - CLAS.0 - 200MM</t>
  </si>
  <si>
    <t>FACOM 819.300CLO - ESCUADRA DE PRECISION - CLAS.0 - 300MM</t>
  </si>
  <si>
    <t>FACOM 819.75CLO - ESCUADRA DE PRECISION - CLAS.0 - 75MM</t>
  </si>
  <si>
    <t>FACOM 819B.10 - ESCUADRA DE PRECISION - CLAS.I -100MM</t>
  </si>
  <si>
    <t>FACOM 819B.15 - ESCUADRA DE PRECISION - CLAS.I -150MM</t>
  </si>
  <si>
    <t>FACOM DELA.1272.01 - ESCUADRA DOBLE UÑA CON ALA</t>
  </si>
  <si>
    <t>FACOM DELA.1272.03 - ESCUADRA DOBLE UÑA CON ALA</t>
  </si>
  <si>
    <t>FACOM DELA.1272.04 - ESCUADRA DOBLE UÑA CON ALA</t>
  </si>
  <si>
    <t>FACOM DELA.1257.02 - ESCUADRA SIMPLE CON ALAS</t>
  </si>
  <si>
    <t>FACOM DELA.1257.04 - ESCUADRA SIMPLE CON ALAS</t>
  </si>
  <si>
    <t>FACOM DELA.1257.06 - ESCUADRA SIMPLE CON ALAS</t>
  </si>
  <si>
    <t>FACOM DELA.1257.07 - ESCUADRA SIMPLE CON ALAS</t>
  </si>
  <si>
    <t>FACOM DELA.1257.08 - ESCUADRA SIMPLE CON ALAS</t>
  </si>
  <si>
    <t>FACOM DELA.1257.10 - ESCUADRA SIMPLE CON ALAS</t>
  </si>
  <si>
    <t>FACOM 818B.15 - ESCUADRA SIMPLE PRECISION CLASSE1 150MM</t>
  </si>
  <si>
    <t>FACOM V.472F - ESMERILADORA TRONZADORA ANGULO 127 MM</t>
  </si>
  <si>
    <t>FACOM AR.GSPC - ESPATULA LARGA CURVA</t>
  </si>
  <si>
    <t>FACOM AR.GSPD - ESPATULA LARGA RECTA</t>
  </si>
  <si>
    <t>FACOM D.137A - ESPATULA PARA CLIPS</t>
  </si>
  <si>
    <t>FACOM 891A.PL - ESPATULA PARA RECALCAR PLANA</t>
  </si>
  <si>
    <t>FACOM 834B.RTIM - ESPEJO 55MM LUPA</t>
  </si>
  <si>
    <t>FACOM 834.R2 - ESPEJO ARTICULABLE Y FLEXIBLE 36MM</t>
  </si>
  <si>
    <t>FACOM 834A.R - ESPEJO ARTICULADO FLEXIBLE 70X45</t>
  </si>
  <si>
    <t>FACOM 834.R1 - ESPEJO INSPECCION FLEXIBLE 36MM</t>
  </si>
  <si>
    <t>FACOM 834B.RTIS - ESPEJO LED 30MM</t>
  </si>
  <si>
    <t>FACOM 834B.RTI - ESPEJO LED 55MM</t>
  </si>
  <si>
    <t>FACOM 834B.RTIR - ESPEJO LED 70X45MM</t>
  </si>
  <si>
    <t>FACOM 829 - ESPEJO ORIENTABLE FLEXIBLE</t>
  </si>
  <si>
    <t>FACOM 829AR - ESPEJO ORIENTABLE FLEXIBLE 55MM</t>
  </si>
  <si>
    <t>FACOM 834 - ESPEJO RIGIDO MONOBLOQUE</t>
  </si>
  <si>
    <t>FACOM PM.515 - ESPUMA PARA 147.J7</t>
  </si>
  <si>
    <t>FACOM PM.521 - ESPUMA PARA 470.MT</t>
  </si>
  <si>
    <t>FACOM PM.506 - ESPUMA PARA 84E.J1</t>
  </si>
  <si>
    <t>FACOM PM.527 - ESPUMA PARA AEM.J2</t>
  </si>
  <si>
    <t>FACOM PM.NSX - ESPUMA PARA MODM.NSXPB</t>
  </si>
  <si>
    <t>FACOM PM.RL8389 - ESPUMA PARA MODM.RL8389</t>
  </si>
  <si>
    <t>FACOM PM.SHP - ESPUMA PARA MODM.SHPB</t>
  </si>
  <si>
    <t>FACOM 1003B.E - ESTACION DE SOLDADURA NUMERICA</t>
  </si>
  <si>
    <t>FACOM JET.A5-1GXL - ESTANTE CON SOPORTE PARA ROLLO PAPEL XL</t>
  </si>
  <si>
    <t>FACOM 2702.TAB - ESTANTE SUPLEMENTARIO</t>
  </si>
  <si>
    <t>FACOM 2245.MS - ESTRUCTURA METALICA BANCO 2245</t>
  </si>
  <si>
    <t>FACOM 2250.MS - ESTRUCTURA METALICA BANCO 2250</t>
  </si>
  <si>
    <t>FACOM 844.S18L10 - ESTUCHE 10 CUCHILLAS DIVISIBLES 18 MM</t>
  </si>
  <si>
    <t>FACOM 844.S9L10 - ESTUCHE 10 CUCHILLAS DIVISIBLES 9 MM</t>
  </si>
  <si>
    <t>FACOM CK.467BSJP10 - ESTUCHE 467BS.JP10</t>
  </si>
  <si>
    <t>FACOM CK.467BSJP6 - ESTUCHE 467BS.JP6</t>
  </si>
  <si>
    <t>FACOM CK.65J1 - ESTUCHE 65.JP6</t>
  </si>
  <si>
    <t>FACOM DT.FIAT-D1 - ESTUCHE CALADO FIAT D</t>
  </si>
  <si>
    <t>FACOM DT.FIAT-D2 - ESTUCHE CALADO FIAT D</t>
  </si>
  <si>
    <t>FACOM DT.FORD-P1 - ESTUCHE CALADO FORD G</t>
  </si>
  <si>
    <t>FACOM DT.REN-D1 - ESTUCHE CALADO REN D</t>
  </si>
  <si>
    <t>FACOM DT.REN-P1 - ESTUCHE CALADO REN G</t>
  </si>
  <si>
    <t>FACOM DT.VAG-D1 - ESTUCHE CALADO VAG D</t>
  </si>
  <si>
    <t>FACOM DT.VAG-D2 - ESTUCHE CALADO VAG D</t>
  </si>
  <si>
    <t>FACOM DT.VAG-PTD1 - ESTUCHE CALADO VAG G/D</t>
  </si>
  <si>
    <t>FACOM BT.102 - ESTUCHE CHAPA</t>
  </si>
  <si>
    <t>FACOM BT.104 - ESTUCHE CHAPA</t>
  </si>
  <si>
    <t>FACOM BT.108 - ESTUCHE CHAPA</t>
  </si>
  <si>
    <t>FACOM BT.119 - ESTUCHE CHAPA</t>
  </si>
  <si>
    <t>FACOM BT.103G - ESTUCHE CHAPA GRIS</t>
  </si>
  <si>
    <t>FACOM 2049.M - ESTUCHE DE ABORDO 49 HERRAMIENTAS</t>
  </si>
  <si>
    <t>FACOM N.38A-10C - ESTUCHE EN NYLON 10 HERRAMIENTAS</t>
  </si>
  <si>
    <t>FACOM N.38A-12C - ESTUCHE EN NYLON 12 HERRAMIENTAS</t>
  </si>
  <si>
    <t>FACOM N.38A-6F - ESTUCHE EN NYLON 6 HERRAMIENTAS</t>
  </si>
  <si>
    <t>FACOM BP.MBOXL - ESTUCHE MBOX GRANDE 434X270X70</t>
  </si>
  <si>
    <t>FACOM BP.MBOXM - ESTUCHE MBOX MEDIANO 329X215X59</t>
  </si>
  <si>
    <t>FACOM BP.MBOXS - ESTUCHE MBOX PEQUEÑO 210X133X59</t>
  </si>
  <si>
    <t>FACOM BT.101 - ESTUCHE METALICO</t>
  </si>
  <si>
    <t>FACOM BT.105 - ESTUCHE METALICO</t>
  </si>
  <si>
    <t>FACOM BT.111 - ESTUCHE METALICO</t>
  </si>
  <si>
    <t>FACOM BT.118 - ESTUCHE METALICO</t>
  </si>
  <si>
    <t>FACOM BT.120 - ESTUCHE METALICO</t>
  </si>
  <si>
    <t>FACOM N.38-470 - ESTUCHE NAILON</t>
  </si>
  <si>
    <t>FACOM N.38A-16A - ESTUCHE NAILON</t>
  </si>
  <si>
    <t>FACOM N.38A-13B - ESTUCHE NAILON</t>
  </si>
  <si>
    <t>FACOM N.38A-10B - ESTUCHE NAILON</t>
  </si>
  <si>
    <t>FACOM N.38A-10A - ESTUCHE NAILON</t>
  </si>
  <si>
    <t>FACOM N.38A-9C - ESTUCHE NAILON</t>
  </si>
  <si>
    <t>FACOM N.38A-8C - ESTUCHE NAILON</t>
  </si>
  <si>
    <t>FACOM N.38A-7B - ESTUCHE NAILON</t>
  </si>
  <si>
    <t>FACOM N.38A-6B - ESTUCHE NAILON</t>
  </si>
  <si>
    <t>FACOM N.38A-6A - ESTUCHE NAILON</t>
  </si>
  <si>
    <t>FACOM N.38A-6C - ESTUCHE NAILON</t>
  </si>
  <si>
    <t>FACOM N.38A-12B - ESTUCHE NAILON</t>
  </si>
  <si>
    <t>FACOM N.38A-17A - ESTUCHE NAILON</t>
  </si>
  <si>
    <t>FACOM N.38A-14A - ESTUCHE NAILON</t>
  </si>
  <si>
    <t>FACOM N.38A-5A - ESTUCHE NAILON</t>
  </si>
  <si>
    <t>FACOM N.38A-5B - ESTUCHE NAILON</t>
  </si>
  <si>
    <t>FACOM N.38A-8B - ESTUCHE NAILON</t>
  </si>
  <si>
    <t>FACOM N.38A-9E - ESTUCHE NAILON</t>
  </si>
  <si>
    <t>FACOM N.38A-10D - ESTUCHE NAILON</t>
  </si>
  <si>
    <t>FACOM BV.NSI5L - ESTUCHE NSI5L</t>
  </si>
  <si>
    <t>FACOM CK.467BJP12A - ESTUCHE PARA 467B.JP12 Y 467BF.JP12</t>
  </si>
  <si>
    <t>FACOM ECR.809J2A - ESTUCHE PARA COMPO METROLOGIA 809.J2</t>
  </si>
  <si>
    <t>FACOM ECR.809J3A - ESTUCHE PARA COMPO METROLOGIA 809.J3</t>
  </si>
  <si>
    <t>FACOM BT.109G - ESTUCHE PLASTICO</t>
  </si>
  <si>
    <t>FACOM BV.S3NANO - ESTUCHE VACIO</t>
  </si>
  <si>
    <t>FACOM DL.1050-C - EXTENSION 10 MM PARA GATO PL</t>
  </si>
  <si>
    <t>FACOM DL.1050-A - EXTENSION 120MM GATO PL</t>
  </si>
  <si>
    <t>FACOM CR.10TA-5 - EXTENSION 127 MM</t>
  </si>
  <si>
    <t>FACOM J.250RCK - EXTENSION 3/8 CON BLOQUEO 250MM</t>
  </si>
  <si>
    <t>FACOM J.455RCK - EXTENSION 3/8 CON BLOQUEO 455MM</t>
  </si>
  <si>
    <t>FACOM J.75RCK - EXTENSION 3/8 CON BLOQUEO 75MM</t>
  </si>
  <si>
    <t>FACOM DL.1050A-B - EXTENSION 45MM PARA DL.1050A</t>
  </si>
  <si>
    <t>FACOM DL.1050-B - EXTENSION 60MM GATO PL</t>
  </si>
  <si>
    <t>FACOM R.100RCK - EXTENSION CON BLOQUEO 1/4 100MM</t>
  </si>
  <si>
    <t>FACOM R.150RCK - EXTENSION CON BLOQUEO 1/4 150MM</t>
  </si>
  <si>
    <t>FACOM R.250RCK - EXTENSION CON BLOQUEO 1/4 250MM</t>
  </si>
  <si>
    <t>FACOM R.350RCK - EXTENSION CON BLOQUEO 1/4 350MM</t>
  </si>
  <si>
    <t>FACOM R.55RCK - EXTENSION CON BLOQUEO 1/4 55MM</t>
  </si>
  <si>
    <t>FACOM R.600RCK - EXTENSION CON BLOQUEO 1/4 600MM</t>
  </si>
  <si>
    <t>FACOM U.306PB - EXTRACTOR 130 - 140 MM</t>
  </si>
  <si>
    <t>FACOM U.306-180PB - EXTRACTOR 170 - 180 MM</t>
  </si>
  <si>
    <t>FACOM U.232-270 - EXTRACTOR 2 GARRAS DESLIZANTES 100-255 MM</t>
  </si>
  <si>
    <t>FACOM U.232-340 - EXTRACTOR 2 GARRAS DESLIZANTES 100-325 MM</t>
  </si>
  <si>
    <t>FACOM U.35P - EXTRACTOR 2 GARRAS DESLIZANTES 10-55MM</t>
  </si>
  <si>
    <t>FACOM U.32T2-12 - EXTRACTOR 2 GARRAS DESLIZANTES 20-120MM</t>
  </si>
  <si>
    <t>FACOM U.32T6-16 - EXTRACTOR 2 GARRAS DESLIZANTES 20-160MM</t>
  </si>
  <si>
    <t>FACOM U.32T6-20 - EXTRACTOR 2 GARRAS DESLIZANTES 20-200MM</t>
  </si>
  <si>
    <t>FACOM U.32T2-8 - EXTRACTOR 2 GARRAS DESLIZANTES 20-80MM</t>
  </si>
  <si>
    <t>FACOM U.232-65 - EXTRACTOR 2 GARRAS DESLIZANTES 30-60 MM</t>
  </si>
  <si>
    <t>FACOM U.232-130 - EXTRACTOR 2 GARRAS DESLIZANTES 60-122 MM</t>
  </si>
  <si>
    <t>FACOM U.232-90 - EXTRACTOR 2 GARRAS DESLIZANTES 60-81 MM</t>
  </si>
  <si>
    <t>FACOM U.232-160 - EXTRACTOR 2 GARRAS DESLIZANTES 86-153 MM</t>
  </si>
  <si>
    <t>FACOM U.232-210 - EXTRACTOR 2 GARRAS DESLIZANTES 86-203 MM</t>
  </si>
  <si>
    <t>FACOM U.35L - EXTRACTOR 2 GARRAS DESLIZANTES LARGO15-75MM</t>
  </si>
  <si>
    <t>FACOM U.32T15-25 - EXTRACTOR 2 GARRAS DESLIZANTES25-250MM</t>
  </si>
  <si>
    <t>FACOM U.32T15-35 - EXTRACTOR 2 GARRAS DESLIZANTES25-350MM</t>
  </si>
  <si>
    <t>FACOM U.32T15-50 - EXTRACTOR 2 GARRAS DESLIZANTES25-500MM</t>
  </si>
  <si>
    <t>FACOM U.301-150 - EXTRACTOR 2 GARRAS FINAS - 10-150MM</t>
  </si>
  <si>
    <t>FACOM U.301-200 - EXTRACTOR 2 GARRAS FINAS - 10-200MM</t>
  </si>
  <si>
    <t>FACOM U.14A - EXTRACTOR 2 GARRAS FINAS - 10-35MM</t>
  </si>
  <si>
    <t>FACOM U.14L - EXTRACTOR 2 GARRAS FINAS - 10-45MM</t>
  </si>
  <si>
    <t>FACOM U.301 - EXTRACTOR 2 GARRAS FINAS - 10-80MM</t>
  </si>
  <si>
    <t>FACOM U.301M - EXTRACTOR 2 GARRAS GRANDE 15-100MM</t>
  </si>
  <si>
    <t>FACOM U.301P - EXTRACTOR 2 GARRAS GRANDE 15-110MM</t>
  </si>
  <si>
    <t>FACOM U.301L - EXTRACTOR 2 GARRAS GRANDE 15-50MM</t>
  </si>
  <si>
    <t>FACOM U.35 - EXTRACTOR 2 GARRAS.TOMA EXT - 15-75MM</t>
  </si>
  <si>
    <t>FACOM U.34 - EXTRACTOR 2 GARRAS.TOMA EXT 40-180MM</t>
  </si>
  <si>
    <t>FACOM U.20 - EXTRACTOR 3 GARRAS CORTAS-25-170MM</t>
  </si>
  <si>
    <t>FACOM U.302 - EXTRACTOR 3 GARRAS FINAS CAP.80MM</t>
  </si>
  <si>
    <t>FACOM U.302-150 - EXTRACTOR 3 GARRAS FINAS-CAP.150MM</t>
  </si>
  <si>
    <t>FACOM U.302-200 - EXTRACTOR 3 GARRAS FINAS-CAP.200MM</t>
  </si>
  <si>
    <t>FACOM U.320 - EXTRACTOR 3 GARRAS GRAN CAPACIDAD 100-360MM</t>
  </si>
  <si>
    <t>FACOM U.330 - EXTRACTOR 3 GARRAS GRAN CAPACIDAD 100-530MM</t>
  </si>
  <si>
    <t>FACOM U.320H - EXTRACTOR 3 GARRAS HIDRAULICO 100-360MM</t>
  </si>
  <si>
    <t>FACOM U.330H - EXTRACTOR 3 GARRAS HIDRAULICO 100-530MM</t>
  </si>
  <si>
    <t>FACOM U.27AS3 - EXTRACTOR 3 GARRAS.GRAN CAPACIDAD.-30-460MM</t>
  </si>
  <si>
    <t>FACOM U.20B - EXTRACTOR 3 GARRAS.LARGAS-25-260MM</t>
  </si>
  <si>
    <t>FACOM DCR.2015005 - EXTRACTOR CALENTADORES</t>
  </si>
  <si>
    <t>FACOM DCR.2015007 - EXTRACTOR CALENTADORES</t>
  </si>
  <si>
    <t>FACOM DCR.2015008 - EXTRACTOR CALENTADORES</t>
  </si>
  <si>
    <t>FACOM DCR.2015010 - EXTRACTOR CALENTADORES</t>
  </si>
  <si>
    <t>FACOM DCR.2015011 - EXTRACTOR CALENTADORES</t>
  </si>
  <si>
    <t>FACOM DCR.2015012 - EXTRACTOR CALENTADORES</t>
  </si>
  <si>
    <t>FACOM DCR.2015013 - EXTRACTOR CALENTADORES</t>
  </si>
  <si>
    <t>FACOM DCR.2015015 - EXTRACTOR CALENTADORES</t>
  </si>
  <si>
    <t>FACOM CR.D10 - EXTRACTOR DE BRAZOS LIMPIAPARABRIZA</t>
  </si>
  <si>
    <t>FACOM U.52 - EXTRACTOR DE ESTRIBO LG 10-150MM</t>
  </si>
  <si>
    <t>FACOM U.42B - EXTRACTOR DE ESTRIBO LG 10-85MM</t>
  </si>
  <si>
    <t>FACOM CR.SSH - EXTRACTOR DE INERCIA CON VENTOSA</t>
  </si>
  <si>
    <t>FACOM DCR.14 - EXTRACTOR DE INERCIA DCR.IP BOSCH</t>
  </si>
  <si>
    <t>FACOM CR.ASH - EXTRACTOR DE INERCIA NEUMATICO VENTOSA</t>
  </si>
  <si>
    <t>FACOM DCR.13 - EXTRACTOR DE INERCIADCR.IP DELPHI</t>
  </si>
  <si>
    <t>FACOM DCR.11 - EXTRACTOR DE INERCIADCR.IP PG M</t>
  </si>
  <si>
    <t>FACOM DCR.12 - EXTRACTOR DE INERCIADCR.IP SIEMENS</t>
  </si>
  <si>
    <t>FACOM DCR.8 - EXTRACTOR DE INERCIADCR.IP SP BOSCH</t>
  </si>
  <si>
    <t>FACOM DM.50 - EXTRACTOR DE POLEAS</t>
  </si>
  <si>
    <t>FACOM U.16B - EXTRACTOR DE ROTULA</t>
  </si>
  <si>
    <t>FACOM U.16A18 - EXTRACTOR DE ROTULA</t>
  </si>
  <si>
    <t>FACOM U.16B32 - EXTRACTOR DE ROTULA 32 MM</t>
  </si>
  <si>
    <t>FACOM U.18-36 - EXTRACTOR DE ROTULA 36 MM</t>
  </si>
  <si>
    <t>FACOM U.16A45 - EXTRACTOR DE ROTULA 45 MM</t>
  </si>
  <si>
    <t>FACOM U.7-3545/1 - EXTRACTOR DE ROTULAS AXIALES -DIRECCION</t>
  </si>
  <si>
    <t>FACOM U.53K4 - EXTRACTOR DE TIRANTES - 145 A 400MM</t>
  </si>
  <si>
    <t>FACOM U.23K1A - EXTRACTOR DE TIRANTES - 25 A 95MM</t>
  </si>
  <si>
    <t>FACOM U.53K1 - EXTRACTOR DE TIRANTES - 40 A 110MM</t>
  </si>
  <si>
    <t>FACOM U.53K2 - EXTRACTOR DE TIRANTES - 70 A 200MM</t>
  </si>
  <si>
    <t>FACOM U.53K3 - EXTRACTOR DE TIRANTES - 75 A 280MM</t>
  </si>
  <si>
    <t>FACOM U.40 - EXTRACTOR DE TIRANTES PARA U.306</t>
  </si>
  <si>
    <t>FACOM U.53S4A - EXTRACTOR DE TIRANTESS PARA ARIETE 170MM</t>
  </si>
  <si>
    <t>FACOM U.53S2A - EXTRACTOR DE TIRANTESS PARA ARIETE120MM</t>
  </si>
  <si>
    <t>FACOM DCR.HR-EU - EXTRACTOR ELECTRODOS CALENTADORES</t>
  </si>
  <si>
    <t>FACOM 286A.PL - EXTRACTOR ESPARRAGOS CON MOLETA 15-27MM</t>
  </si>
  <si>
    <t>FACOM 286A - EXTRACTOR ESPARRAGOS CON MOLETA 5 A 20MM</t>
  </si>
  <si>
    <t>FACOM 287B.10 - EXTRACTOR ESPARRAGOS CON RODILLOS 10MM</t>
  </si>
  <si>
    <t>FACOM 287B.12 - EXTRACTOR ESPARRAGOS CON RODILLOS 12MM</t>
  </si>
  <si>
    <t>FACOM 287B.14 - EXTRACTOR ESPARRAGOS CON RODILLOS 14MM</t>
  </si>
  <si>
    <t>FACOM 287B.16 - EXTRACTOR ESPARRAGOS CON RODILLOS 16MM</t>
  </si>
  <si>
    <t>FACOM 287B.6 - EXTRACTOR ESPARRAGOS CON RODILLOS 6MM</t>
  </si>
  <si>
    <t>FACOM 287B.7 - EXTRACTOR ESPARRAGOS CON RODILLOS 7MM</t>
  </si>
  <si>
    <t>FACOM 287B.8 - EXTRACTOR ESPARRAGOS CON RODILLOS 8MM</t>
  </si>
  <si>
    <t>FACOM 287B.9 - EXTRACTOR ESPARRAGOS CON RODILLOS 9MM</t>
  </si>
  <si>
    <t>FACOM 285.8 - EXTRACTOR ESPARRAGOS DIAM. 11P14MM</t>
  </si>
  <si>
    <t>FACOM 285.11 - EXTRACTOR ESPARRAGOS DIAM. 14-18MM</t>
  </si>
  <si>
    <t>FACOM 285.14 - EXTRACTOR ESPARRAGOS DIAM. 18-24MM</t>
  </si>
  <si>
    <t>FACOM 285.18 - EXTRACTOR ESPARRAGOS DIAM. 24-33MM</t>
  </si>
  <si>
    <t>FACOM 285.25 - EXTRACTOR ESPARRAGOS DIAM. 33-50MM</t>
  </si>
  <si>
    <t>FACOM 285.4 - EXTRACTOR ESPARRAGOS DIAM. 3-6MM</t>
  </si>
  <si>
    <t>FACOM 285.5 - EXTRACTOR ESPARRAGOS DIAM. 6-8MM</t>
  </si>
  <si>
    <t>FACOM 285.6 - EXTRACTOR ESPARRAGOS DIAM. 8-11MM</t>
  </si>
  <si>
    <t>FACOM U.11VHA - EXTRACTOR HIDRAULICO</t>
  </si>
  <si>
    <t>FACOM U.18H36 - EXTRACTOR HIDRAULICO 36 MM</t>
  </si>
  <si>
    <t>FACOM CR.GPSH - EXTRACTOR INERCIA PARA DESABOLLAR</t>
  </si>
  <si>
    <t>FACOM DCR.IP - EXTRACTOR INYECTORES</t>
  </si>
  <si>
    <t>FACOM DCR.SR - EXTRACTOR JUNTA INYECTOR</t>
  </si>
  <si>
    <t>FACOM CR.GPP - EXTRACTOR MANUAL PARA DESABOLLAR</t>
  </si>
  <si>
    <t>FACOM U.11M - EXTRACTOR MECANICO BUJES</t>
  </si>
  <si>
    <t>FACOM U.51B - EXTRACTOR PRISE INT. DIAM.32 A 70MM</t>
  </si>
  <si>
    <t>FACOM U.28 - EXTRACTOR PRISE INT.DIAM.70 A 160MM</t>
  </si>
  <si>
    <t>FACOM U.7-3T - EXTRACTOR ROTULA AXIAL</t>
  </si>
  <si>
    <t>FACOM U.7-3545 - EXTRACTOR ROTULAS DIRECCION</t>
  </si>
  <si>
    <t>FACOM U.306-260 - EXTRACTOR U.306 -3 GARRAS-10-260MM</t>
  </si>
  <si>
    <t>FACOM U.306A140 - EXTRACTOR U.306 -3 GARRAS-7-140MM</t>
  </si>
  <si>
    <t>FACOM U.306A130N - EXTRACTOR U.306 TOMA INT.-23-130MM</t>
  </si>
  <si>
    <t>FACOM U.306-170N - EXTRACTOR U.306 TOMA INT.-50-170MM</t>
  </si>
  <si>
    <t>FACOM U.310-170 - EXTRACTOR U.310 -3 GARRAS-15-170MM</t>
  </si>
  <si>
    <t>FACOM U.310-250 - EXTRACTOR U.310 -3 GARRAS-15-250MM</t>
  </si>
  <si>
    <t>FACOM U.310-230N - EXTRACTOR U.310-TOMA INT.-50-230MM</t>
  </si>
  <si>
    <t>FACOM 911-82 - FALSA BUJIA PARA 911</t>
  </si>
  <si>
    <t>FACOM 911-102 - FALSA BUJIA PARA 911</t>
  </si>
  <si>
    <t>FACOM 911-104 - FALSA BUJIA PARA 911</t>
  </si>
  <si>
    <t>FACOM 911-105 - FALSA BUJIA PARA 911</t>
  </si>
  <si>
    <t>FACOM 911-81 - FALSA BUJIA PARA 911</t>
  </si>
  <si>
    <t>FACOM 911-106 - FALSA BUJIA PARA 911</t>
  </si>
  <si>
    <t>FACOM DELA.1208.03 - FALSA ESCUADRA</t>
  </si>
  <si>
    <t>FACOM 817.15 - FALSA ESCUADRA 817.15 - 150MM</t>
  </si>
  <si>
    <t>FACOM 817.20 - FALSA ESCUADRA 817.20 - 200MM</t>
  </si>
  <si>
    <t>FACOM 817.25 - FALSA ESCUADRA 817.25 - 250MM</t>
  </si>
  <si>
    <t>FACOM 817.30 - FALSA ESCUADRA 817.30 - 300MM</t>
  </si>
  <si>
    <t>FACOM 911-B2 - FALSO INYECTOR PARA 911</t>
  </si>
  <si>
    <t>FACOM 911-B5 - FALSO INYECTOR PARA 911</t>
  </si>
  <si>
    <t>FACOM 911-B8 - FALSO INYECTOR PARA 911</t>
  </si>
  <si>
    <t>FACOM 911-V4 - FALSO INYECTOR PARA 911</t>
  </si>
  <si>
    <t>FACOM 911-V5 - FALSO INYECTOR PARA 911</t>
  </si>
  <si>
    <t>FACOM 911-V10 - FALSO INYECTOR PARA 911</t>
  </si>
  <si>
    <t>FACOM AFU.0 - FIJA TORNILLO</t>
  </si>
  <si>
    <t>FACOM AFU.1 - FIJA TORNILLO</t>
  </si>
  <si>
    <t>FACOM AFUX.1 - FIJA TORNILLO</t>
  </si>
  <si>
    <t>FACOM D.110 - FIJA TORNILLO</t>
  </si>
  <si>
    <t>FACOM DF.80/100-01 - FILTRO + TAPON DF.80</t>
  </si>
  <si>
    <t>FACOM N.582 - FILTRO REGULADOR / LUBRI 1/2</t>
  </si>
  <si>
    <t>FACOM N.580 - FILTRO REGULADOR / LUBRI 1/4</t>
  </si>
  <si>
    <t>FACOM N.581 - FILTRO REGULADOR / LUBRI 3/8</t>
  </si>
  <si>
    <t>FACOM DM.20 - FLEXIBLE COLOCA BUJIAS</t>
  </si>
  <si>
    <t>FACOM DF.81/101-04 - FLEXIBLE PARA DF.81 DF.101</t>
  </si>
  <si>
    <t>FACOM 781 - FRESA</t>
  </si>
  <si>
    <t>FACOM VFA.600 - FRESA - LIMA 1</t>
  </si>
  <si>
    <t>FACOM VFA.1200 - FRESA - LIMA 1</t>
  </si>
  <si>
    <t>FACOM VFA.602 - FRESA - LIMA 2</t>
  </si>
  <si>
    <t>FACOM VFA.1202 - FRESA - LIMA 2</t>
  </si>
  <si>
    <t>FACOM VFA.604 - FRESA - LIMA 3</t>
  </si>
  <si>
    <t>FACOM VFA.1204 - FRESA - LIMA 3</t>
  </si>
  <si>
    <t>FACOM VFA.606 - FRESA - LIMA 4</t>
  </si>
  <si>
    <t>FACOM VFA.1206 - FRESA - LIMA 4</t>
  </si>
  <si>
    <t>FACOM VFA.608 - FRESA - LIMA 5</t>
  </si>
  <si>
    <t>FACOM VFA.1208 - FRESA - LIMA 5</t>
  </si>
  <si>
    <t>FACOM VFA.1210 - FRESA - LIMA 6</t>
  </si>
  <si>
    <t>FACOM VFA.610 - FRESA - LIMA 6</t>
  </si>
  <si>
    <t>FACOM V.781A1 - FRESA 8 MM RECAMBIO</t>
  </si>
  <si>
    <t>FACOM 229.TT3 - FRESA AVELLANAR 90GR - 16,5MM</t>
  </si>
  <si>
    <t>FACOM 229.TT4 - FRESA AVELLANAR 90GR - 20,5MM</t>
  </si>
  <si>
    <t>FACOM 229.TT5 - FRESA AVELLANAR 90GR - 25,0MM</t>
  </si>
  <si>
    <t>FACOM 229.TT2 - FRESA AVELLANAR 90GR -10,4MM</t>
  </si>
  <si>
    <t>FACOM 230 - FRESA POUR POINTS DE SOUDURE</t>
  </si>
  <si>
    <t>FACOM DCR.IC - FRESAS PARA POZO INYECTORES</t>
  </si>
  <si>
    <t>FACOM V.902FA2 - FUNDA DE PULIDO PARA V.902F</t>
  </si>
  <si>
    <t>FACOM B24-F500 - FUSIBLE B24</t>
  </si>
  <si>
    <t>FACOM BC.5 - GAFAS ENVOLVENTES DE PROTECCION</t>
  </si>
  <si>
    <t>FACOM DELA.1786.00 - GALGA DE RADIO</t>
  </si>
  <si>
    <t>FACOM DELA.1787.00 - GALGA DE RADIO</t>
  </si>
  <si>
    <t>FACOM DELA.1790.00 - GALGA DE RADIO</t>
  </si>
  <si>
    <t>FACOM AR.C - GANCHO</t>
  </si>
  <si>
    <t>FACOM AR.90 - GANCHO A 90º</t>
  </si>
  <si>
    <t>FACOM AR.CR - GANCHO ANGULO</t>
  </si>
  <si>
    <t>FACOM CK - GANCHO ESTANDAR</t>
  </si>
  <si>
    <t>FACOM CKS.64A - GANCHO HERRAMIENTAS CILINDRICAS</t>
  </si>
  <si>
    <t>FACOM CKS.65A - GANCHO HERRAMIENTAS CILINDRICAS</t>
  </si>
  <si>
    <t>FACOM CKS.66A - GANCHO HERRAMIENTAS CILINDRICAS</t>
  </si>
  <si>
    <t>FACOM CKS.67A - GANCHO HERRAMIENTAS CILINDRICAS</t>
  </si>
  <si>
    <t>FACOM CKS.68A - GANCHO HERRAMIENTAS CILINDRICAS</t>
  </si>
  <si>
    <t>FACOM CKS.45A - GANCHO INDIVIDUAL PARA MARTILLO</t>
  </si>
  <si>
    <t>FACOM CKS.46A - GANCHO INDIVIDUAL PARA MARTILLO</t>
  </si>
  <si>
    <t>FACOM CKS.55A - GANCHO PARA ALICATE</t>
  </si>
  <si>
    <t>FACOM CKS.56A - GANCHO PARA ALICATE</t>
  </si>
  <si>
    <t>FACOM CKS.50A - GANCHO PARA DESTORNILLADORES</t>
  </si>
  <si>
    <t>FACOM CKS.51A - GANCHO PARA DESTORNILLADORES</t>
  </si>
  <si>
    <t>FACOM CKS.52A - GANCHO PARA DESTORNILLADORES</t>
  </si>
  <si>
    <t>FACOM CKS.60A - GANCHO PARA LLAVE MIXTA</t>
  </si>
  <si>
    <t>FACOM CKS.61A - GANCHO PARA LLAVE MIXTA</t>
  </si>
  <si>
    <t>FACOM CKS.57A - GANCHO PARA LLAVES PLANAS</t>
  </si>
  <si>
    <t>FACOM CKS.58A - GANCHO PARA LLAVES PLANAS</t>
  </si>
  <si>
    <t>FACOM CKS.59A - GANCHO PARA LLAVES PLANAS</t>
  </si>
  <si>
    <t>FACOM AR.D - GANCHO RECTO</t>
  </si>
  <si>
    <t>FACOM U.312G110 - GARRA ALCANCE 110 MM U.312H</t>
  </si>
  <si>
    <t>FACOM U.312G160 - GARRA ALCANCE 160 MM U.312H</t>
  </si>
  <si>
    <t>FACOM U.312G210 - GARRA ALCANCE 210 MM U.312H</t>
  </si>
  <si>
    <t>FACOM U.312G260 - GARRA ALCANCE 260 MM U.312H</t>
  </si>
  <si>
    <t>FACOM U.32T15GA20 - GARRA DE RECAMBIO PARA U.32T15 170MM</t>
  </si>
  <si>
    <t>FACOM U.32T15GA30 - GARRA DE RECAMBIO PARA U.32T15 270MM</t>
  </si>
  <si>
    <t>FACOM U.32T15GA40 - GARRA DE RECAMBIO PARA U.32T15 370MM</t>
  </si>
  <si>
    <t>FACOM U.32T15GA50 - GARRA DE RECAMBIO PARA U.32T15 470MM</t>
  </si>
  <si>
    <t>FACOM U.32T2GA10 - GARRA DE RECAMBIO PARA U.32T2 125MM</t>
  </si>
  <si>
    <t>FACOM U.32T2GA20 - GARRA DE RECAMBIO PARA U.32T2 225MM</t>
  </si>
  <si>
    <t>FACOM U.32T2GA25 - GARRA DE RECAMBIO PARA U.32T2 235MM</t>
  </si>
  <si>
    <t>FACOM U.32T6GA15 - GARRA DE RECAMBIO PARA U.32T6 185MM</t>
  </si>
  <si>
    <t>FACOM U.32T6GA30 - GARRA DE RECAMBIO PARA U.32T6 335MM</t>
  </si>
  <si>
    <t>FACOM U.27D - GARRA LARGA PARA U.27AS3</t>
  </si>
  <si>
    <t>FACOM U.306G2 - GARRA PARA INTERIOR U.306 170MM</t>
  </si>
  <si>
    <t>FACOM DL.15AL - GATO 1.5 T ALUMINIO</t>
  </si>
  <si>
    <t>FACOM DL.25AL - GATO 2.5 T ALUMINIO</t>
  </si>
  <si>
    <t>FACOM DL.12BTI - GATO BOTELLA 12T INTENSIVO</t>
  </si>
  <si>
    <t>FACOM DL.20BTI - GATO BOTELLA 20T INTENSIVO</t>
  </si>
  <si>
    <t>FACOM DL.2BTI - GATO BOTELLA 2T INTENSIVO</t>
  </si>
  <si>
    <t>FACOM DL.30BTI - GATO BOTELLA 30T INTENSIVO</t>
  </si>
  <si>
    <t>FACOM DL.5BTI - GATO BOTELLA 5T INTENSIVO</t>
  </si>
  <si>
    <t>FACOM DL.8BTI - GATO BOTELLA 8T INTENSIVO</t>
  </si>
  <si>
    <t>FACOM DL.2LP - GATO CARRETILLA 2T PERFIL BAJO</t>
  </si>
  <si>
    <t>FACOM DL.3CLP - GATO CARRETILLA 3T COMPACTO PERFIL BAJO</t>
  </si>
  <si>
    <t>FACOM DL.1530CA - GATO COMPACTO HIDRAUNEUMATICO</t>
  </si>
  <si>
    <t>FACOM DL.1000 - GATO DE FOSO 1 TONELADA</t>
  </si>
  <si>
    <t>FACOM DL.50 - GATO FOSO 500KG</t>
  </si>
  <si>
    <t>FACOM DL.1050A - GATO HIDRAUNEUMATICO 10-50T</t>
  </si>
  <si>
    <t>FACOM DL.2A2L - GATO NEUMATICO 2T 2 ETAPAS</t>
  </si>
  <si>
    <t>FACOM DL.PL5 - GATO PL 5 TONELAS</t>
  </si>
  <si>
    <t>FACOM DL.PL10A - GATO POIDS LOURDS 10 TONELADAS</t>
  </si>
  <si>
    <t>FACOM 831.1 - GIRA MACHO M1PM10</t>
  </si>
  <si>
    <t>FACOM 831.2 - GIRA MACHO M4-M12</t>
  </si>
  <si>
    <t>FACOM 831.3 - GIRA MACHO M5-M20</t>
  </si>
  <si>
    <t>FACOM 795A - GRAMIL DE MECANICO</t>
  </si>
  <si>
    <t>FACOM 796B - GRAMIL DE PRECISION DE 300MM - 1/50MM</t>
  </si>
  <si>
    <t>FACOM CR.PS - GRAPADORA PARA PLASTICOS</t>
  </si>
  <si>
    <t>FACOM CR.PSC - GRAPADORA PARA PLASTICOS SIN CABLE</t>
  </si>
  <si>
    <t>FACOM CR.PS-S - GRAPAS CR.PS</t>
  </si>
  <si>
    <t>FACOM DX.25 - HERRAMIANTA PARA AUTORRADIO</t>
  </si>
  <si>
    <t>FACOM 217.50 - HERRAMIENTA COLOCA JUNTAS</t>
  </si>
  <si>
    <t>FACOM 217.90 - HERRAMIENTA COLOCA JUNTAS</t>
  </si>
  <si>
    <t>FACOM 935A - HERRAMIENTA DE LLENADO DE LOS CIRCUITOS</t>
  </si>
  <si>
    <t>FACOM 985952 - HERRAMIENTA DESENVAINAR</t>
  </si>
  <si>
    <t>FACOM D.115A - HERRAMIENTA DESMONTAR GUARNECIDO</t>
  </si>
  <si>
    <t>FACOM 838.CX58 - HERRAMIENTA PARA CABLES COAXIALES</t>
  </si>
  <si>
    <t>FACOM 985936 - HERRAMIENTA PARA DESENVAINAR</t>
  </si>
  <si>
    <t>FACOM 985962 - HERRAMIENTA PARA DESENVAINAR</t>
  </si>
  <si>
    <t>FACOM 985957 - HERRAMIENTA ROTATIVA DESENVAINAR Y PELAR</t>
  </si>
  <si>
    <t>FACOM DX.TSCANPB - HERRAMIENTAS DIAGNOSTICO NEUMATICOS DISCOS</t>
  </si>
  <si>
    <t>FACOM DELA.3224.00 - HILO PLOMADA</t>
  </si>
  <si>
    <t>FACOM D.28-5 - HILO TRENSADO PARA PARABRISAS</t>
  </si>
  <si>
    <t>FACOM AMZ.S3,5-4 - HOJA 3.5 Y 4MM</t>
  </si>
  <si>
    <t>FACOM AMZ.S5,5-6,5 - HOJA 5.5 Y 6.5MM</t>
  </si>
  <si>
    <t>FACOM AMZ.H2,5 - HOJA 6 CARAS</t>
  </si>
  <si>
    <t>FACOM AMZ.H3 - HOJA 6 CARAS</t>
  </si>
  <si>
    <t>FACOM AMZ.H4 - HOJA 6 CARAS</t>
  </si>
  <si>
    <t>FACOM AMZ.H5 - HOJA 6 CARAS</t>
  </si>
  <si>
    <t>FACOM AMZ.H6 - HOJA 6 CARAS</t>
  </si>
  <si>
    <t>FACOM 660A.10SR - HOJA DE SIERA ADF</t>
  </si>
  <si>
    <t>FACOM AMZ.TX10-15 - HOJA DESTORNILLADOR TX10-15</t>
  </si>
  <si>
    <t>FACOM AMZ.TX20-25 - HOJA DESTORNILLADOR TX20-25</t>
  </si>
  <si>
    <t>FACOM AMZ.TX30-40 - HOJA DESTORNILLADOR TX30-40</t>
  </si>
  <si>
    <t>FACOM AMZ.XRP10-15 - HOJA IPR 10-15</t>
  </si>
  <si>
    <t>FACOM AMZ.XRP27-30 - HOJA IPR 27-30</t>
  </si>
  <si>
    <t>FACOM CAD.P300F12 - HOJA PARA PARABRISA</t>
  </si>
  <si>
    <t>FACOM CAD.P300F10 - HOJA PARA PARABRISA 25MM</t>
  </si>
  <si>
    <t>FACOM CAD.P300F3 - HOJA PARA PARABRISA 36MM</t>
  </si>
  <si>
    <t>FACOM CAD.P300F1 - HOJA PARA PARABRISA 63MM</t>
  </si>
  <si>
    <t>FACOM CAD.P300F8 - HOJA PARA PARABRISA 90MM</t>
  </si>
  <si>
    <t>FACOM CAD.P300F2 - HOJA PARA PARABRISA CURVO 30MM</t>
  </si>
  <si>
    <t>FACOM CAD.P300F4 - HOJA PARA PARABRISA DERECHO 57MM</t>
  </si>
  <si>
    <t>FACOM CAD.P300F9 - HOJA PARA PARABRISA DERECHO 90MM</t>
  </si>
  <si>
    <t>FACOM CAD.P300F6 - HOJA PARA PARABRISA DERECHO35MM</t>
  </si>
  <si>
    <t>FACOM V.770F2 - HOJA PARA V.770 10 DIENTES /CM</t>
  </si>
  <si>
    <t>FACOM V.770F1 - HOJA PARA V.770 12 DIENTES /CM</t>
  </si>
  <si>
    <t>FACOM AMZ.P0-1 - HOJA PHILLIPS</t>
  </si>
  <si>
    <t>FACOM AMZ.P2-3 - HOJA PHILLIPS</t>
  </si>
  <si>
    <t>FACOM AMZ.E - HOJA PORTA PUNTA</t>
  </si>
  <si>
    <t>FACOM AMZ.D0-1 - HOJA POZIDRIV</t>
  </si>
  <si>
    <t>FACOM AMZ.D1-2 - HOJA POZIDRIV</t>
  </si>
  <si>
    <t>FACOM AMZ.D2-3 - HOJA POZIDRIV</t>
  </si>
  <si>
    <t>FACOM 985959 - HOJA RECAMBIO</t>
  </si>
  <si>
    <t>FACOM 990.BF4 - HOJA RECAMBIO CORTAPERNO</t>
  </si>
  <si>
    <t>FACOM 990.BF0 - HOJA RECAMBIO CORTAPERNO 450MM</t>
  </si>
  <si>
    <t>FACOM 990.BF1 - HOJA RECAMBIO CORTAPERNO 600MM</t>
  </si>
  <si>
    <t>FACOM 990.BF2 - HOJA RECAMBIO CORTAPERNO 750MM</t>
  </si>
  <si>
    <t>FACOM 990.BF3 - HOJA RECAMBIO CORTAPERNO 900MM</t>
  </si>
  <si>
    <t>FACOM DE.8-1 - HOJA RECAMBIO DE.8</t>
  </si>
  <si>
    <t>FACOM 668A.8 - HOJA SIERRA 10 DIENTES</t>
  </si>
  <si>
    <t>FACOM 668A.10 - HOJA SIERRA 12 DIENTES</t>
  </si>
  <si>
    <t>FACOM 668A.12 - HOJA SIERRA 8 DIENTES</t>
  </si>
  <si>
    <t>FACOM AMZ.X10-15 - HOJA TORX</t>
  </si>
  <si>
    <t>FACOM AMZ.X20-25 - HOJA TORX</t>
  </si>
  <si>
    <t>FACOM AMZ.X30-40 - HOJA TORX</t>
  </si>
  <si>
    <t>FACOM 844.TTL10 - HOJA TRAPECIO PERFORADA</t>
  </si>
  <si>
    <t>FACOM 990.LB0 - HOJAS CORTAPERNOS 990.B0/BF0</t>
  </si>
  <si>
    <t>FACOM 990.LB1 - HOJAS CORTAPERNOS 990.B1/BF1</t>
  </si>
  <si>
    <t>FACOM 990.LB2 - HOJAS CORTAPERNOS 990.B2/BF2</t>
  </si>
  <si>
    <t>FACOM 990.LB3 - HOJAS CORTAPERNOS 990.B3/BF3</t>
  </si>
  <si>
    <t>FACOM 990.LB4 - HOJAS CORTAPERNOS 990.B4/BF4</t>
  </si>
  <si>
    <t>FACOM 990.LRB0 - HOJAS CORTAPERNOS 990.RB0/BRF0</t>
  </si>
  <si>
    <t>FACOM 793207 - HOJAS DE RECAMBIO NEW SWINGO</t>
  </si>
  <si>
    <t>FACOM 872272 - HOJAS PARA 872271</t>
  </si>
  <si>
    <t>FACOM 887A.L1 - HOJAS RECAMBIO PARA 887A</t>
  </si>
  <si>
    <t>FACOM DLS.500-06HP - HP COPELAS</t>
  </si>
  <si>
    <t>FACOM 827B.M - IMAN FLEXIBLE</t>
  </si>
  <si>
    <t>FACOM 837 - IMANTADOR - DESIMANTADOR</t>
  </si>
  <si>
    <t>FACOM 376A - JERINGA MANUAL PARA ACEITE</t>
  </si>
  <si>
    <t>FACOM 214.R20 - JET SIN REBOTE DIAM. 20MM</t>
  </si>
  <si>
    <t>FACOM 214.R25 - JET SIN REBOTE DIAM. 25MM</t>
  </si>
  <si>
    <t>FACOM 214.R30 - JET SIN REBOTE DIAM. 30MM</t>
  </si>
  <si>
    <t>FACOM 214.R35 - JET SIN REBOTE DIAM. 35MM</t>
  </si>
  <si>
    <t>FACOM 214.10 - JET STANDARD CABEZA NYLON 10MM</t>
  </si>
  <si>
    <t>FACOM 214.15 - JET STANDARD CABEZA NYLON 15MM</t>
  </si>
  <si>
    <t>FACOM JLS2-A1000PP - JLS ARMARIO PORTALLENA L1000</t>
  </si>
  <si>
    <t>FACOM JLS2-A500PP - JLS ARMARIO PORTALLENA L500</t>
  </si>
  <si>
    <t>FACOM JLS2-A1000PV - JLS ARMARIO PUERTA ACRIS L1000</t>
  </si>
  <si>
    <t>FACOM JLS2-PBA - JLS BANDEJA DE MADEIRA ANGULO</t>
  </si>
  <si>
    <t>FACOM JLS2-PB1 - JLS BANDEJA MADEIRA 1 MOD 727MM</t>
  </si>
  <si>
    <t>FACOM JLS2-PB2 - JLS BANDEJA MADEIRA 2 MOD 1455</t>
  </si>
  <si>
    <t>FACOM JLS2-PB3 - JLS BANDEJA MADEIRA 3 2182MM</t>
  </si>
  <si>
    <t>FACOM JLS2-CHD - JLS CAIXA ALTA DUPLA ABIERTA</t>
  </si>
  <si>
    <t>FACOM JLS2-CHDPP - JLS CAIXA ALTA DUPLA CON PUERT</t>
  </si>
  <si>
    <t>FACOM JLS2-CHS - JLS CAIXA ALTA SIMPLES ABIERTA</t>
  </si>
  <si>
    <t>FACOM JLS2-CHSPP - JLS CAIXA ALTA SIMPLES CON PUERT</t>
  </si>
  <si>
    <t>FACOM JLS2-TUBESUP400 - JLS KIT DE MONTAGEM H400</t>
  </si>
  <si>
    <t>FACOM JLS2-TUBESUP800 - JLS KIT DE MONTAJE H800</t>
  </si>
  <si>
    <t>FACOM JLS2-LIGHT - JLS KIT LUZ</t>
  </si>
  <si>
    <t>FACOM JLS2-PBST2 - JLS MADEIRA E INOX 1455MM</t>
  </si>
  <si>
    <t>FACOM JLS2-PBST3 - JLS MADEIRA E INOX 2182MM</t>
  </si>
  <si>
    <t>FACOM JLS2-PBST1 - JLS MADEIRA E INOX 727 MM</t>
  </si>
  <si>
    <t>FACOM JLS2-PBAST - JLS MADEIRA E INOX ANGULO</t>
  </si>
  <si>
    <t>FACOM JLS2-PPAV1 - JLS MEIO PAINEL PK 1 MODULO</t>
  </si>
  <si>
    <t>FACOM JLS2-PPAV2 - JLS MEIO PAINEL PK 2 MODULOS</t>
  </si>
  <si>
    <t>FACOM JLS2-PPAVA - JLS MEIO PAINEL PK ANGULO</t>
  </si>
  <si>
    <t>FACOM JLS2-MHDR - JLS MOVEL ALTO COM PRESSIANA</t>
  </si>
  <si>
    <t>FACOM JLS2-MHTR - JLS MOVEL ALTO COM PRESSIANA</t>
  </si>
  <si>
    <t>FACOM JLS2-MHSPP - JLS MOVEL ALTO PORTAS METAL</t>
  </si>
  <si>
    <t>FACOM JLS2-MHSPC - JLS MOVEL ALTO POSTO INFORMATICA</t>
  </si>
  <si>
    <t>FACOM JLS2-2201 - JLS MOVEL ALTO SIMPLES PORTAS E GAVETA</t>
  </si>
  <si>
    <t>FACOM JLS2-MHSPV - JLS MOVEL ALTO SIMPLESS PORTAS VIDRO</t>
  </si>
  <si>
    <t>FACOM JLS2-MBS2TV - JLS MOVEL BAIXO 2 GAVETAS VERTICAIS</t>
  </si>
  <si>
    <t>FACOM JLS2-MBS6T - JLS MOVEL BAIXO 6 GAVETAS</t>
  </si>
  <si>
    <t>FACOM JLS2-MBS7T - JLS MOVEL BAIXO 7 GAVETAS</t>
  </si>
  <si>
    <t>FACOM JLS2-MBSEN - JLS MOVEL BAIXO ENERGIA</t>
  </si>
  <si>
    <t>FACOM JLS2-MBSPP - JLS MOVEL BAIXO PORTAS METAL</t>
  </si>
  <si>
    <t>FACOM JLS2-MBSPV - JLS MOVEL BAIXO PORTAS VIDRO</t>
  </si>
  <si>
    <t>FACOM JLS2-MBDPP - JLS MOVEL BAIXO PORTAS VIDRO</t>
  </si>
  <si>
    <t>FACOM JLS2-MBSPC - JLS MOVEL BAIXO POSTO INFORMATICA</t>
  </si>
  <si>
    <t>FACOM JLS2-MBD5T - JLS MUEBLE 5 CAJONES 2 MODULOS</t>
  </si>
  <si>
    <t>FACOM JLS2-MBD6T - JLS MUEBLE 6 CAJONES 2 MODULOS</t>
  </si>
  <si>
    <t>FACOM JLS2-PAV1 - JLS PAINEL PK 1 MODULO</t>
  </si>
  <si>
    <t>FACOM JLS2-PAV2 - JLS PAINEL PK 2 MODUL0S</t>
  </si>
  <si>
    <t>FACOM JLS2-PSH - JLS PE SIMPLES VERSÃO ALTA</t>
  </si>
  <si>
    <t>FACOM JLS2-PSB - JLS PE SIMPLES VERSÃO BAJA</t>
  </si>
  <si>
    <t>FACOM JLS2-BASEMBD - JLS PEDESTAL MOVEL BAIXO DUPLA</t>
  </si>
  <si>
    <t>FACOM JLS2-BASEMBS - JLS PEDESTAL MOVEL BAIXO SIMPL</t>
  </si>
  <si>
    <t>FACOM JLS2-LIGHTSUP - JLS SUPORTE ILUMINAÇÃO</t>
  </si>
  <si>
    <t>FACOM JLS2-PM1 - JLS TAMPO METAL 1 MODULO 727MM</t>
  </si>
  <si>
    <t>FACOM JLS2-PM2 - JLS TAMPO METAL 1455 MM</t>
  </si>
  <si>
    <t>FACOM JLS2-TRBB3 - JLS TRAVESSÃO 2 MOVELS BANCO 2182MM</t>
  </si>
  <si>
    <t>FACOM JLS2-TRAA2 - JLS TRAVESSAO PARA BANCO 1455</t>
  </si>
  <si>
    <t>FACOM JLS2-TRAA3 - JLS TRAVESSÃO PARA BANCO 2182</t>
  </si>
  <si>
    <t>FACOM JLS2-TRAB2 - JLS TRAVESSÃO PE-MOVEL BANCO 1455MM</t>
  </si>
  <si>
    <t>FACOM JLS2-TRAB3 - JLS TRAVESSÃO PE-MOVEL BANCO 2182MM</t>
  </si>
  <si>
    <t>FACOM AT.J10 - JUEGO 10 DESTORNILLADORES</t>
  </si>
  <si>
    <t>FACOM ATW.J10PB - JUEGO 10 DESTORNILLADORES</t>
  </si>
  <si>
    <t>FACOM 247.265JT10 - JUEGO 10 HERRAMIENTAS DE GOLPE</t>
  </si>
  <si>
    <t>FACOM 845.L1 - JUEGO 10 LAMES DROITES EFFILEES</t>
  </si>
  <si>
    <t>FACOM 55A.JD10 - JUEGO 10 LLAVES 12C CONTRAACODADAS MM</t>
  </si>
  <si>
    <t>FACOM 55A.JU10 - JUEGO 10 LLAVES 12C CONTRAACODADAS PULG</t>
  </si>
  <si>
    <t>FACOM 75.JN10 - JUEGO 10 LLAVES A PIPA ABIERTAS MM</t>
  </si>
  <si>
    <t>FACOM 75.JU10 - JUEGO 10 LLAVES A PIPA ABIERTAS PULG</t>
  </si>
  <si>
    <t>FACOM 76.JN10 - JUEGO 10 LLAVES A PIPA MM</t>
  </si>
  <si>
    <t>FACOM 83SH.JL10 - JUEGO 10 LLAVES MACHO ESFERICAC MM</t>
  </si>
  <si>
    <t>FACOM 82H.JE10 - JUEGO 10 LLAVES MACHO MM</t>
  </si>
  <si>
    <t>FACOM 82H.JL10 - JUEGO 10 LLAVES MACHO MM</t>
  </si>
  <si>
    <t>FACOM 83H.JL10 - JUEGO 10 LLAVES MACHO MM</t>
  </si>
  <si>
    <t>FACOM 82H.JU10 - JUEGO 10 LLAVES MACHO PULG</t>
  </si>
  <si>
    <t>FACOM 83H.JU10 - JUEGO 10 LLAVES MACHO PULG</t>
  </si>
  <si>
    <t>FACOM 39.JE10T - JUEGO 10 LLAVES MIXTAS CORTAS MM</t>
  </si>
  <si>
    <t>FACOM 39.JU10T - JUEGO 10 LLAVES MIXTAS CORTAS PULGADAS</t>
  </si>
  <si>
    <t>FACOM DF.16-02 - JUEGO 10 PIPETAS</t>
  </si>
  <si>
    <t>FACOM E.611 - JUEGO 10 PUNTAS 50MM 1/4</t>
  </si>
  <si>
    <t>FACOM E.110 - JUEGO 10 PUNTAS MIXTAS</t>
  </si>
  <si>
    <t>FACOM REL.40U - JUEGO 10 VASOS 1/4 - 12C - PULGADA</t>
  </si>
  <si>
    <t>FACOM RB.40AE - JUEGO 10 VASOS 1/4 - MM EN RACK</t>
  </si>
  <si>
    <t>FACOM RB.40AU - JUEGO 10 VASOS 1/4 - PULGADA EN RACK</t>
  </si>
  <si>
    <t>FACOM 912A.FC - JUEGO 100 FICHAS GASOLINA</t>
  </si>
  <si>
    <t>FACOM 44.JU11A - JUEGO 11 LLAVES FIJAS PULGADAS</t>
  </si>
  <si>
    <t>FACOM 440.JE11 - JUEGO 11 LLAVES MIXTAS MM</t>
  </si>
  <si>
    <t>FACOM R.40U - JUEGO 11 VASOS 1/4 - 6C</t>
  </si>
  <si>
    <t>FACOM 247.249JS12 - JUEGO 12 HERRAMIENTAS DE GOLPE</t>
  </si>
  <si>
    <t>FACOM 55A.JD12A - JUEGO 12 LLAVES 12C CONTRAACODADAS MM</t>
  </si>
  <si>
    <t>FACOM 55A.JE12 - JUEGO 12 LLAVES 12P CONTRAACODADAS MM</t>
  </si>
  <si>
    <t>FACOM 99C.JE12 - JUEGO 12 LLAVES DE VASO EN T CON CARDAN</t>
  </si>
  <si>
    <t>FACOM 83SH.JL12 - JUEGO 12 LLAVES ESFERICAC MM</t>
  </si>
  <si>
    <t>FACOM 59.JE12 - JUEGO 12 LLAVES ESTRELLA RECTAS MM</t>
  </si>
  <si>
    <t>FACOM 44.JE9T - JUEGO 12 LLAVES FIJAS MM</t>
  </si>
  <si>
    <t>FACOM 44.JE12 - JUEGO 12 LLAVES FIJAS MM</t>
  </si>
  <si>
    <t>FACOM 82H.JL12 - JUEGO 12 LLAVES MACHO MM</t>
  </si>
  <si>
    <t>FACOM 83H.JL12 - JUEGO 12 LLAVES MACHO MM</t>
  </si>
  <si>
    <t>FACOM 89.JL12 - JUEGO 12 LLAVES MACHO TORX</t>
  </si>
  <si>
    <t>FACOM 41.JE12T - JUEGO 12 LLAVES MIXTAS CONTRAACODADAS</t>
  </si>
  <si>
    <t>FACOM 440.JU12 - JUEGO 12 LLAVES MIXTAS PULGADAS</t>
  </si>
  <si>
    <t>FACOM ATWH.J13 - JUEGO 13 DESTORNILLADORES</t>
  </si>
  <si>
    <t>FACOM 83SH.JP13U - JUEGO 13 LLAVE MACHO LARGA CABEZA ESF</t>
  </si>
  <si>
    <t>FACOM 34.JU13T - JUEGO 13 LLAVES FIJAS MICRO PULGADAS</t>
  </si>
  <si>
    <t>FACOM 82H.JL13 - JUEGO 13 LLAVES MACHO MM</t>
  </si>
  <si>
    <t>FACOM 83H.JL13 - JUEGO 13 LLAVES MACHO MM</t>
  </si>
  <si>
    <t>FACOM 82H.JU13 - JUEGO 13 LLAVES MACHO PULG</t>
  </si>
  <si>
    <t>FACOM R.40E - JUEGO 13 VASOS 6 CARAS MM</t>
  </si>
  <si>
    <t>FACOM 55A.JE14 - JUEGO 14 LLAVES 12C CONTRAACODADAS MM</t>
  </si>
  <si>
    <t>FACOM 39.JU14T - JUEGO 14 LLAVES MIXTAS CORTAS PULGADAS</t>
  </si>
  <si>
    <t>FACOM 75.JE16 - JUEGO 16 LLAVES A PIPA ABIERTAS MM</t>
  </si>
  <si>
    <t>FACOM 76.JE16 - JUEGO 16 LLAVES A PIPA MM</t>
  </si>
  <si>
    <t>FACOM 34.JL16T - JUEGO 16 LLAVES FIJAS MICRO MM</t>
  </si>
  <si>
    <t>FACOM 44.JE16 - JUEGO 16 LLAVES FIJAS MM</t>
  </si>
  <si>
    <t>FACOM 44.P16E - JUEGO 16 LLAVES FIJAS MM</t>
  </si>
  <si>
    <t>FACOM 39.JE16T - JUEGO 16 LLAVES MIXTAS CORTAS MM</t>
  </si>
  <si>
    <t>FACOM 440.JE16 - JUEGO 16 LLAVES MIXTAS MM</t>
  </si>
  <si>
    <t>FACOM 440.JE16T - JUEGO 16 LLAVES MIXTAS MM</t>
  </si>
  <si>
    <t>FACOM 92A.P16M - JUEGO 16 LLAVES TUBO ACODADAS MM</t>
  </si>
  <si>
    <t>FACOM 40LA.JE17 - JUEGO 17 LLAVES MIXTAS LARGAS MM</t>
  </si>
  <si>
    <t>FACOM 440.JU17T - JUEGO 17 LLAVES MIXTAS PULGADAS</t>
  </si>
  <si>
    <t>FACOM 2930.C1 - JUEGO 18 DIVISIONES PARA CAJONES 75MM</t>
  </si>
  <si>
    <t>FACOM 41.JE18 - JUEGO 18 LLAVES CONTRAACODADAS</t>
  </si>
  <si>
    <t>FACOM 440.JE18 - JUEGO 18 LLAVES MIXTAS MM</t>
  </si>
  <si>
    <t>FACOM 222A.TJ19 - JUEGO 19 BROCAS TALLADAS 1P10MM</t>
  </si>
  <si>
    <t>FACOM 467.ADAPT10MM - JUEGO 2 ADAPTADORES LLAVE 10MM-1/4</t>
  </si>
  <si>
    <t>FACOM 470 - JUEGO 2 ALICATES PARA ARANDELAS</t>
  </si>
  <si>
    <t>FACOM 225.6J2 - JUEGO 2 BROCA DESPUNTAR</t>
  </si>
  <si>
    <t>FACOM 225.8J2 - JUEGO 2 BROCA DESPUNTAR</t>
  </si>
  <si>
    <t>FACOM 225.10J2 - JUEGO 2 BROCA DESPUNTAR</t>
  </si>
  <si>
    <t>FACOM 475A.J1 - JUEGO 2 P ALICATE REVERSIBLE</t>
  </si>
  <si>
    <t>FACOM 490.SE28-2 - JUEGO 2 PUNTAS PARA PINZAS</t>
  </si>
  <si>
    <t>FACOM 490.SE28-1 - JUEGO 2 PUNTAS PARA PINZAS</t>
  </si>
  <si>
    <t>FACOM 490.SE32-1 - JUEGO 2 PUNTAS PARA PINZAS</t>
  </si>
  <si>
    <t>FACOM 490.SE32-2 - JUEGO 2 PUNTAS PARA PINZAS</t>
  </si>
  <si>
    <t>FACOM 490.SE38-1 - JUEGO 2 PUNTAS PARA PINZAS</t>
  </si>
  <si>
    <t>FACOM 490.SE38-2 - JUEGO 2 PUNTAS PARA PINZAS</t>
  </si>
  <si>
    <t>FACOM 470.E1 - JUEGO 2 PUNTAS RECAMBIO ALICATE Y ARANDE</t>
  </si>
  <si>
    <t>FACOM 470.E2 - JUEGO 2 PUNTAS RECAMBIO ALICATE Y ARANDE</t>
  </si>
  <si>
    <t>FACOM 470.E5 - JUEGO 2 PUNTAS RECAMBIO ALICATE Y ARANDE</t>
  </si>
  <si>
    <t>FACOM 470.E6 - JUEGO 2 PUNTAS RECAMBIO ALICATE Y ARANDE</t>
  </si>
  <si>
    <t>FACOM 470.E7 - JUEGO 2 PUNTAS RECAMBIO ALICATE Y ARANDE</t>
  </si>
  <si>
    <t>FACOM 470.E8 - JUEGO 2 PUNTAS RECAMBIO ALICATE Y ARANDE</t>
  </si>
  <si>
    <t>FACOM 470.E9 - JUEGO 2 PUNTAS RECAMBIO ALICATE Y ARANDE</t>
  </si>
  <si>
    <t>FACOM 470.E10 - JUEGO 2 PUNTAS RECAMBIO ALICATE Y ARANDE</t>
  </si>
  <si>
    <t>FACOM U.23D8 - JUEGO 2 PUNTAS U.23 DIAM. 7,5MM</t>
  </si>
  <si>
    <t>FACOM U.23D9 - JUEGO 2 PUNTAS U.23 DIAM. 9,0MM</t>
  </si>
  <si>
    <t>FACOM U.23D11 - JUEGO 2 PUNTAS U.23 DIAM.11,0MM</t>
  </si>
  <si>
    <t>FACOM U.23D12 - JUEGO 2 PUNTAS U.23 DIAM.12,5MM</t>
  </si>
  <si>
    <t>FACOM U.23D16 - JUEGO 2 PUNTAS U.23 DIAM.16,0MM</t>
  </si>
  <si>
    <t>FACOM U.23D19 - JUEGO 2 PUNTAS U.23 DIAM.19,0MM</t>
  </si>
  <si>
    <t>FACOM U.23D22 - JUEGO 2 PUNTAS U.23 DIAM.22,0MM</t>
  </si>
  <si>
    <t>FACOM U.23D25 - JUEGO 2 PUNTAS U.23 DIAM.25,0MM</t>
  </si>
  <si>
    <t>FACOM U.23D28 - JUEGO 2 PUNTAS U.23 DIAM.28,0MM</t>
  </si>
  <si>
    <t>FACOM U.23D32 - JUEGO 2 PUNTAS U.23 DIAM.32,0MM</t>
  </si>
  <si>
    <t>FACOM U.23D5 - JUEGO 2 PUNTAS U.23 DIAM.5,5MM</t>
  </si>
  <si>
    <t>FACOM U.23D6 - JUEGO 2 PUNTAS U.23 DIAM.6,0MM</t>
  </si>
  <si>
    <t>FACOM CR.12H - JUEGO 2 SOPORTES HIDRAULICOS PARA RUEDAS</t>
  </si>
  <si>
    <t>FACOM 440.JU21 - JUEGO 21 LLAVES MIXTAS PULGADAS</t>
  </si>
  <si>
    <t>FACOM 227.SJ1 - JUEGO 21 MACHO DE ROSCAR M3-M12</t>
  </si>
  <si>
    <t>FACOM 227.J1 - JUEGO 21 MACHO DE ROSCAR M3-M12</t>
  </si>
  <si>
    <t>FACOM 75.P22M - JUEGO 22 LLAVES A PIPA ABIERTAS MM</t>
  </si>
  <si>
    <t>FACOM 76.P22M - JUEGO 22 LLAVES A PIPA MM</t>
  </si>
  <si>
    <t>FACOM EN.1J24PB - JUEGO 24 PIEZAS PUNTAS IMPACTO</t>
  </si>
  <si>
    <t>FACOM 222A.TJ25 - JUEGO 25 BROCAS TALLADAS 1P13 MM</t>
  </si>
  <si>
    <t>FACOM 440.P25M - JUEGO 25 LLAVES MIXTAS</t>
  </si>
  <si>
    <t>FACOM 440.JE25 - JUEGO 25 LLAVES MIXTAS MM</t>
  </si>
  <si>
    <t>FACOM 2930.C2 - JUEGO 27 DIVISIONES PARA CAJON 75MM</t>
  </si>
  <si>
    <t>FACOM E.120 - JUEGO 28 PUNTAS</t>
  </si>
  <si>
    <t>FACOM 440.JE29 - JUEGO 29 LLAVES MIXTAS MM</t>
  </si>
  <si>
    <t>FACOM 467.ADAPT10-19 - JUEGO 3 ADAPTADORES 10MM 19MM</t>
  </si>
  <si>
    <t>FACOM VE.A4PB - JUEGO 3 ALICATES 1000V</t>
  </si>
  <si>
    <t>FACOM CPE.A3 - JUEGO 3 ALICATES MANTENIMIENTO</t>
  </si>
  <si>
    <t>FACOM GJP.A3 - JUEGO 3 ALICATES SERVICE LOURD PVC</t>
  </si>
  <si>
    <t>FACOM 225.J3 - JUEGO 3 BROCA DESPUNTAR</t>
  </si>
  <si>
    <t>FACOM BV.21BP - JUEGO 3 CAJAS PLASTICO PARA PIEZAS PEQ</t>
  </si>
  <si>
    <t>FACOM U.16-05J3 - JUEGO 3 EJES</t>
  </si>
  <si>
    <t>FACOM CR.PRK-3 - JUEGO 3 JETS DE PLASTICO</t>
  </si>
  <si>
    <t>FACOM D.3J3 - JUEGO 3 PALANCAS</t>
  </si>
  <si>
    <t>FACOM DX.145TCJ3 - JUEGO 3 PINZAS DIAMANTADAS LIMPIA CONTAC</t>
  </si>
  <si>
    <t>FACOM EP1.J3 - JUEGO 3 PUNTAS PH</t>
  </si>
  <si>
    <t>FACOM NSB.3 - JUEGO 3 VASO IMPACTO 1/2 DELGADO LARGO</t>
  </si>
  <si>
    <t>FACOM KL.501 - JUEGO 3/4 -12C + TRINQUETE</t>
  </si>
  <si>
    <t>FACOM EN.1J30PB - JUEGO 30 PIEZAS PUNTAS IMPACTO</t>
  </si>
  <si>
    <t>FACOM 222A.TJ32 - JUEGO 32 BROCAS TALLADAS REMACHADO</t>
  </si>
  <si>
    <t>FACOM CPE.A1 - JUEGO 4 ALICATES</t>
  </si>
  <si>
    <t>FACOM CPE.A2 - JUEGO 4 ALICATES</t>
  </si>
  <si>
    <t>FACOM CPE.A4 - JUEGO 4 ALICATES MANTENIMIENTO</t>
  </si>
  <si>
    <t>FACOM GJP.A1 - JUEGO 4 ALICATES MANTENIMIENTO PVC</t>
  </si>
  <si>
    <t>FACOM GJP.A4 - JUEGO 4 ALICATES MECH STD PVC</t>
  </si>
  <si>
    <t>FACOM ATB.J4TVE - JUEGO 4 DESTORNILLADORES SLIM BORNEO</t>
  </si>
  <si>
    <t>FACOM 229.TTJ4 - JUEGO 4 FRESA AVELLANAR 90GR</t>
  </si>
  <si>
    <t>FACOM 64.J4 - JUEGO 4 LLAVES 12C PLANAS TRINQUETE MM</t>
  </si>
  <si>
    <t>FACOM 59TX.J4 - JUEGO 4 LLAVES 12C RECTAS TORX E6-E24</t>
  </si>
  <si>
    <t>FACOM PCSNJ4 - JUEGO 4 PINZAS PARA ARANDELAS</t>
  </si>
  <si>
    <t>FACOM 263.265JS5 - JUEGO 5 CORTAFRIO Y BURILES EN SOPORTE</t>
  </si>
  <si>
    <t>FACOM ATHH.JS5 - JUEGO 5 DESTORNILLADOR MANGO MADERA</t>
  </si>
  <si>
    <t>FACOM ATD.J5 - JUEGO 5 DESTORNILLADORES</t>
  </si>
  <si>
    <t>FACOM ATWCK.J5PB - JUEGO 5 DESTORNILLADORES</t>
  </si>
  <si>
    <t>FACOM ATD.J5VE - JUEGO 5 DESTORNILLADORES 1000V</t>
  </si>
  <si>
    <t>FACOM ATP.J5VE - JUEGO 5 DESTORNILLADORES 1000V</t>
  </si>
  <si>
    <t>FACOM ATP.J5 - JUEGO 5 DESTORNILLADORES PH</t>
  </si>
  <si>
    <t>FACOM ATXR.J5 - JUEGO 5 DESTORNILLADORES T TORX</t>
  </si>
  <si>
    <t>FACOM 287B.JS5 - JUEGO 5 EXTRACTORES DE ESPARRAGOS</t>
  </si>
  <si>
    <t>FACOM STG - JUEGO 5 LIMAS</t>
  </si>
  <si>
    <t>FACOM LIM200EM.J5 - JUEGO 5 LIMAS ENTREFINAS 200MM</t>
  </si>
  <si>
    <t>FACOM 57.JE5 - JUEGO 5 LLAVES ESTRELLA MEDIA LUNA MM</t>
  </si>
  <si>
    <t>FACOM 84TC.JE5 - JUEGO 5 LLAVES MACHO EN T MM</t>
  </si>
  <si>
    <t>FACOM 70A.JE5T - JUEGO 5 LLAVES PARA TUBERIA TRINQUETE</t>
  </si>
  <si>
    <t>FACOM 42.JE5T - JUEGO 5 LLAVES TUBERIA A 15GR</t>
  </si>
  <si>
    <t>FACOM 43.JE5T - JUEGO 5 LLAVES TUBERIA CON MEMBRANA MM</t>
  </si>
  <si>
    <t>FACOM SV.J5 - JUEGO 5 VASO DESTORNILLADOR DENTADO XZN</t>
  </si>
  <si>
    <t>FACOM ST.41 - JUEGO 5 VASOS 1/2-TVIS 6C EN RACK</t>
  </si>
  <si>
    <t>FACOM RTX.40 - JUEGO 5 VASOS 1/4 TORX RACK</t>
  </si>
  <si>
    <t>FACOM JTX.40 - JUEGO 5 VASOS 3/8 TORX</t>
  </si>
  <si>
    <t>FACOM 222A.TJ50 - JUEGO 50 BROCAS TALLADAS</t>
  </si>
  <si>
    <t>FACOM EN.1J50PB - JUEGO 50 PIEZAS PUNTAS IMPACTO</t>
  </si>
  <si>
    <t>FACOM ATD.J6 - JUEGO 6 DESTORNILLADORES</t>
  </si>
  <si>
    <t>FACOM ATP.J6 - JUEGO 6 DESTORNILLADORES</t>
  </si>
  <si>
    <t>FACOM ATP.J6PB - JUEGO 6 DESTORNILLADORES</t>
  </si>
  <si>
    <t>FACOM ATD.J8VE - JUEGO 6 DESTORNILLADORES 1000V</t>
  </si>
  <si>
    <t>FACOM ATWSH.JT6 - JUEGO 6 DESTORNILLADORES HOJA HEX ESFE.</t>
  </si>
  <si>
    <t>FACOM ATPST.J6 - JUEGO 6 DESTORNILLADORES INOX</t>
  </si>
  <si>
    <t>FACOM ATXRP.J5 - JUEGO 6 DESTORNILLADORES T TORX PLUS</t>
  </si>
  <si>
    <t>FACOM ATX.J6 - JUEGO 6 DESTORNILLADORES TORX</t>
  </si>
  <si>
    <t>FACOM ATXP.J6 - JUEGO 6 DESTORNILLADORES TORX PLUS</t>
  </si>
  <si>
    <t>FACOM 65.JU6T - JUEGO 6 LLAVES 12C - TRINQUETE 15GR PULG</t>
  </si>
  <si>
    <t>FACOM 55A.JN6 - JUEGO 6 LLAVES 12C CONTRAACODADAS MM</t>
  </si>
  <si>
    <t>FACOM 64.JE6T - JUEGO 6 LLAVES 12C PLANAS TRINQUETE MM</t>
  </si>
  <si>
    <t>FACOM 64.JU6T - JUEGO 6 LLAVES 12C PLANAS TRINQUETE PULG</t>
  </si>
  <si>
    <t>FACOM 44.JU6 - JUEGO 6 LLAVES FIJAS PULGADAS</t>
  </si>
  <si>
    <t>FACOM 31.JE6T - JUEGO 6 LLAVES FINAS EXTRAPLANAS</t>
  </si>
  <si>
    <t>FACOM 22.JE6T - JUEGO 6 LLAVES FINAS MICRO MM</t>
  </si>
  <si>
    <t>FACOM 86H.JU6 - JUEGO 6 LLAVES MACHO</t>
  </si>
  <si>
    <t>FACOM 83R.JP6 - JUEGO 6 LLAVES MACHO SEGURIDAD</t>
  </si>
  <si>
    <t>FACOM 84TCD.J6 - JUEGO 6 LLAVES MACHO T</t>
  </si>
  <si>
    <t>FACOM 89.JP6 - JUEGO 6 LLAVES MACHO TORX</t>
  </si>
  <si>
    <t>FACOM DT.TWA - JUEGO 6 LLAVES TENSION CORREA</t>
  </si>
  <si>
    <t>FACOM 70A.JN6 - JUEGO 6 LLAVES TUBERIA CON TRINQUETE</t>
  </si>
  <si>
    <t>FACOM 97.JE6 - JUEGO 6 LLAVES TUBO DOBLES MM</t>
  </si>
  <si>
    <t>FACOM 66A.JE6T - JUEGO 6 LLAVES VASOS ARTICULADOS MM</t>
  </si>
  <si>
    <t>FACOM STM.J6MGRPPB - JUEGO 6 PUNTAS 1/2 OGV GRIP</t>
  </si>
  <si>
    <t>FACOM S.41U - JUEGO 6 VASOS 1/2 PULGADA RACK</t>
  </si>
  <si>
    <t>FACOM RL.41E - JUEGO 6 VASOS 1/4 - 6C - MM</t>
  </si>
  <si>
    <t>FACOM RSX.J6 - JUEGO 6 VASOS 1/4 TORX</t>
  </si>
  <si>
    <t>FACOM DCR.20J6 - JUEGO 6 VENTOSAS</t>
  </si>
  <si>
    <t>FACOM 249.GJ7 - JUEGO 7 BOTAPASADORES</t>
  </si>
  <si>
    <t>FACOM ATXR.J7PB - JUEGO 7 DESTORNILLADORES</t>
  </si>
  <si>
    <t>FACOM MOD.64J7 - JUEGO 7 LLAVES 12P TRINQUETE MM</t>
  </si>
  <si>
    <t>FACOM 86H.JE7B - JUEGO 7 LLAVES MACHO 1,5-6MM</t>
  </si>
  <si>
    <t>FACOM 86H.JE7BSLS - JUEGO 7 LLAVES MACHO 1,5-6MM SLS</t>
  </si>
  <si>
    <t>FACOM 86H.JE7A - JUEGO 7 LLAVES MACHO 2,5-10MM</t>
  </si>
  <si>
    <t>FACOM 86H.JE7ASLS - JUEGO 7 LLAVES MACHO 2,5-10MM SLS</t>
  </si>
  <si>
    <t>FACOM 83SH.JP7 - JUEGO 7 LLAVES MACHO ESFERICA MM</t>
  </si>
  <si>
    <t>FACOM 82H.JU7 - JUEGO 7 LLAVES MACHO PULG</t>
  </si>
  <si>
    <t>FACOM 86H.JU7 - JUEGO 7 LLAVES MACHO PULGADAS</t>
  </si>
  <si>
    <t>FACOM 147.J7 - JUEGO 7 PINZAS</t>
  </si>
  <si>
    <t>FACOM S.40U - JUEGO 7 VASOS 1/2 PULGADA RACK</t>
  </si>
  <si>
    <t>FACOM D.34J7 - JUEGO 7 VASOS DESTORNILLADORES ACANALADO</t>
  </si>
  <si>
    <t>FACOM ST.40 - JUEGO 7 VASOS-TVIS 6C EN RACK</t>
  </si>
  <si>
    <t>FACOM AT.J8PB - JUEGO 8 DESTORNILLADORES</t>
  </si>
  <si>
    <t>FACOM ATB.J8TVE - JUEGO 8 DESTORNILLADORES SLIM BORNEO</t>
  </si>
  <si>
    <t>FACOM 2930.C3 - JUEGO 8 DIVISIONES PARA CAJON 125MM</t>
  </si>
  <si>
    <t>FACOM 55A.JD8 - JUEGO 8 LLAVES 12C CONTRAACODADAS MM</t>
  </si>
  <si>
    <t>FACOM 55A.JE8 - JUEGO 8 LLAVES 12C CONTRAACODADAS MM</t>
  </si>
  <si>
    <t>FACOM 44.JU8T - JUEGO 8 LLAVES A FIJAS PULGADAS</t>
  </si>
  <si>
    <t>FACOM 76.JN8 - JUEGO 8 LLAVES A PIPA MM</t>
  </si>
  <si>
    <t>FACOM 99C.JE8 - JUEGO 8 LLAVES DE VASO EN T CON CARDAN</t>
  </si>
  <si>
    <t>FACOM 83SH.JU8 - JUEGO 8 LLAVES ESFERICA PULG</t>
  </si>
  <si>
    <t>FACOM 44.JE8 - JUEGO 8 LLAVES FIJAS MM</t>
  </si>
  <si>
    <t>FACOM 44.JE8T - JUEGO 8 LLAVES FIJAS MM</t>
  </si>
  <si>
    <t>FACOM 31.JE8T - JUEGO 8 LLAVES FINAS EXTRAPLANAS</t>
  </si>
  <si>
    <t>FACOM 54.P9M - JUEGO 8 LLAVES GRAN ESFUERZO</t>
  </si>
  <si>
    <t>FACOM 83SH.JP8AU - JUEGO 8 LLAVES MACHO</t>
  </si>
  <si>
    <t>FACOM 82H.JP8AU - JUEGO 8 LLAVES MACHO</t>
  </si>
  <si>
    <t>FACOM 87H.JE8 - JUEGO 8 LLAVES MACHO EN ANILLO CORTAS</t>
  </si>
  <si>
    <t>FACOM 87HL.JE8 - JUEGO 8 LLAVES MACHO EN ANILLO LARGAS P</t>
  </si>
  <si>
    <t>FACOM 89A.JM8 - JUEGO 8 LLAVES MACHO TORX</t>
  </si>
  <si>
    <t>FACOM 89.JL8 - JUEGO 8 LLAVES MACHO TORX</t>
  </si>
  <si>
    <t>FACOM 89.JA8 - JUEGO 8 LLAVES MACHO TORX EN ANILLO</t>
  </si>
  <si>
    <t>FACOM 89R.JM8 - JUEGO 8 LLAVES MACHO TORX TR</t>
  </si>
  <si>
    <t>FACOM 467F.JPU8 - JUEGO 8 LLAVES MIXTAS CON TRINQUETE PULG</t>
  </si>
  <si>
    <t>FACOM 440.JN8 - JUEGO 8 LLAVES MIXTAS MM</t>
  </si>
  <si>
    <t>FACOM 440.JN8T - JUEGO 8 LLAVES MIXTAS MM</t>
  </si>
  <si>
    <t>FACOM 92A.JE8 - JUEGO 8 LLAVES TUBO MM</t>
  </si>
  <si>
    <t>FACOM RTM.J8MGRPPB - JUEGO 8 PUNTAS 1/4 OGV GRIP</t>
  </si>
  <si>
    <t>FACOM JTM.J8MGRPPB - JUEGO 8 PUNTAS 3/8 OGV GRIP</t>
  </si>
  <si>
    <t>FACOM S.40E - JUEGO 8 VASOS 1/2 MM RACK</t>
  </si>
  <si>
    <t>FACOM RL.40E - JUEGO 8 VASOS 1/4 - 6C - MM</t>
  </si>
  <si>
    <t>FACOM SX.41 - JUEGO 8 VASOS-DESTOR TORX EN RACK</t>
  </si>
  <si>
    <t>FACOM 251A.JT9 - JUEGO 9 BOTAPASADORES CON MANGO GUIA</t>
  </si>
  <si>
    <t>FACOM 293A.4 - JUEGO 9 CIFRAS DE GOLPE</t>
  </si>
  <si>
    <t>FACOM 293A.5 - JUEGO 9 CIFRAS DE GOLPE</t>
  </si>
  <si>
    <t>FACOM 293A.6 - JUEGO 9 CIFRAS DE GOLPE</t>
  </si>
  <si>
    <t>FACOM 293A.8 - JUEGO 9 CIFRAS DE GOLPE</t>
  </si>
  <si>
    <t>FACOM 44.JE9 - JUEGO 9 LLAVES FIJAS MM</t>
  </si>
  <si>
    <t>FACOM 83S.JP9AL - JUEGO 9 LLAVES MACHO</t>
  </si>
  <si>
    <t>FACOM 83SHST.JP9A - JUEGO 9 LLAVES MACHO 6 CARAS INOX</t>
  </si>
  <si>
    <t>FACOM 82H.JP9A - JUEGO 9 LLAVES MACHO CORTAS MM</t>
  </si>
  <si>
    <t>FACOM 83SH.JP9A - JUEGO 9 LLAVES MACHO ESFERICA MM</t>
  </si>
  <si>
    <t>FACOM 83H.JP9A - JUEGO 9 LLAVES MACHO LARGAS MM</t>
  </si>
  <si>
    <t>FACOM 39.JE9T - JUEGO 9 LLAVES MIXTAS CORTAS MM</t>
  </si>
  <si>
    <t>FACOM 440.JE9 - JUEGO 9 LLAVES MIXTAS MM</t>
  </si>
  <si>
    <t>FACOM 440.JU9 - JUEGO 9 LLAVES MIXTAS PULGADAS</t>
  </si>
  <si>
    <t>FACOM MB-J15 - JUEGO 9 PUNTAS 6 VASOS VACIADO MAGNETICO</t>
  </si>
  <si>
    <t>FACOM NS.J9 - JUEGO 9 VASOS 1/2 IMPACTO</t>
  </si>
  <si>
    <t>FACOM S.41E - JUEGO 9 VASOS 1/2 MM RACK</t>
  </si>
  <si>
    <t>FACOM 467 - JUEGO ALICATE Y PUNTAS PARA ARANDELAS</t>
  </si>
  <si>
    <t>FACOM DL.PL22A - JUEGO CABALLETES 22T</t>
  </si>
  <si>
    <t>FACOM DL.C3 - JUEGO CABALLETES 3T</t>
  </si>
  <si>
    <t>FACOM DL.C6 - JUEGO CABALLETES 6T</t>
  </si>
  <si>
    <t>FACOM 230.J1 - JUEGO DE 10 FRESAS</t>
  </si>
  <si>
    <t>FACOM JL.40U - JUEGO DE 10 VASOS 3/8 EN RACK</t>
  </si>
  <si>
    <t>FACOM U.89J1 - JUEGO DE 2 COPELAS</t>
  </si>
  <si>
    <t>FACOM U.89J2 - JUEGO DE 2 COPELAS</t>
  </si>
  <si>
    <t>FACOM U.89J3 - JUEGO DE 2 COPELAS</t>
  </si>
  <si>
    <t>FACOM U.89J5 - JUEGO DE 2 COPELAS</t>
  </si>
  <si>
    <t>FACOM U.89J12 - JUEGO DE 2 COPELAS</t>
  </si>
  <si>
    <t>FACOM V.401F1 - JUEGO DE 2 DISCOS PARA V.401F</t>
  </si>
  <si>
    <t>FACOM 118.EC4 - JUEGO DE 2 ESPOLONES 4MM PARA 118A</t>
  </si>
  <si>
    <t>FACOM 118.EC5 - JUEGO DE 2 ESPOLONES 5MM PARA 118A</t>
  </si>
  <si>
    <t>FACOM 118.EC6 - JUEGO DE 2 ESPOLONES 6MM PARA 118A</t>
  </si>
  <si>
    <t>FACOM 118.EC8 - JUEGO DE 2 ESPOLONES 8MM PARA 118A</t>
  </si>
  <si>
    <t>FACOM 116.50E1 - JUEGO DE 2 ESPOLONES RECAMBIO</t>
  </si>
  <si>
    <t>FACOM 117.E1 - JUEGO DE 2 ESPOLONES RECAMBIO</t>
  </si>
  <si>
    <t>FACOM 117.E2 - JUEGO DE 2 ESPOLONES RECAMBIO</t>
  </si>
  <si>
    <t>FACOM 117.E3 - JUEGO DE 2 ESPOLONES RECAMBIO</t>
  </si>
  <si>
    <t>FACOM 117.E4 - JUEGO DE 2 ESPOLONES RECAMBIO</t>
  </si>
  <si>
    <t>FACOM 126.E35 - JUEGO DE 2 ESPOLONES RECAMBIO</t>
  </si>
  <si>
    <t>FACOM 126.E50 - JUEGO DE 2 ESPOLONES RECAMBIO</t>
  </si>
  <si>
    <t>FACOM 126.E80 - JUEGO DE 2 ESPOLONES RECAMBIO</t>
  </si>
  <si>
    <t>FACOM 126.E120 - JUEGO DE 2 ESPOLONES RECAMBIO</t>
  </si>
  <si>
    <t>FACOM 126.E180 - JUEGO DE 2 ESPOLONES RECAMBIO</t>
  </si>
  <si>
    <t>FACOM U.232J2PB - JUEGO DE 2 EXTRACTORES GARRAS DESLIZANTES</t>
  </si>
  <si>
    <t>FACOM DF.20-07A-01 - JUEGO DE 2 JUNTAS PARA SANGRADOR</t>
  </si>
  <si>
    <t>FACOM 410.1 - JUEGO DE 2 MANDIBULAS CON TORNILLO</t>
  </si>
  <si>
    <t>FACOM N.633 - JUEGO DE 2 RACOR MACHO 1/2</t>
  </si>
  <si>
    <t>FACOM N.650 - JUEGO DE 2 RACOR MACHO 3/8</t>
  </si>
  <si>
    <t>FACOM N.651 - JUEGO DE 2 RACOR ROSCADO MACHO 1/2</t>
  </si>
  <si>
    <t>FACOM 229A.J3 - JUEGO DE 3 BROCAS CONICAS</t>
  </si>
  <si>
    <t>FACOM 237.J1 - JUEGO DE 3 ESPATULAS FLEXIBLES</t>
  </si>
  <si>
    <t>FACOM ED101T.J3 - JUEGO DE 3 PUNTAS ED.101T</t>
  </si>
  <si>
    <t>FACOM ED102T.J3 - JUEGO DE 3 PUNTAS ED.102T</t>
  </si>
  <si>
    <t>FACOM EH102,5.J3 - JUEGO DE 3 PUNTAS EH102,5</t>
  </si>
  <si>
    <t>FACOM EH103.J3 - JUEGO DE 3 PUNTAS EH103</t>
  </si>
  <si>
    <t>FACOM EH104.J3 - JUEGO DE 3 PUNTAS EH104</t>
  </si>
  <si>
    <t>FACOM EH105.J3 - JUEGO DE 3 PUNTAS EH105</t>
  </si>
  <si>
    <t>FACOM EH106.J3 - JUEGO DE 3 PUNTAS EH106</t>
  </si>
  <si>
    <t>FACOM EP101T.J3 - JUEGO DE 3 PUNTAS EP.101T</t>
  </si>
  <si>
    <t>FACOM EP102T.J3 - JUEGO DE 3 PUNTAS EP.102T</t>
  </si>
  <si>
    <t>FACOM EX110.J3 - JUEGO DE 3 PUNTAS EX.110</t>
  </si>
  <si>
    <t>FACOM EX115.J3 - JUEGO DE 3 PUNTAS EX.115</t>
  </si>
  <si>
    <t>FACOM EX120.J3 - JUEGO DE 3 PUNTAS EX.120</t>
  </si>
  <si>
    <t>FACOM EX125.J3 - JUEGO DE 3 PUNTAS EX.125</t>
  </si>
  <si>
    <t>FACOM EX130.J3 - JUEGO DE 3 PUNTAS EX.130</t>
  </si>
  <si>
    <t>FACOM EX140.J3 - JUEGO DE 3 PUNTAS EX.140</t>
  </si>
  <si>
    <t>FACOM EH1.J3 - JUEGO DE 3 PUNTAS HEX 25MM</t>
  </si>
  <si>
    <t>FACOM ED1.J3 - JUEGO DE 3 PUNTAS HIGH PERF.1 25MM</t>
  </si>
  <si>
    <t>FACOM EX12.J3 - JUEGO DE 3 PUNTAS T20-30</t>
  </si>
  <si>
    <t>FACOM 235.J1 - JUEGO DE 3 RASCADORES INOX</t>
  </si>
  <si>
    <t>FACOM PCJ4 - JUEGO DE 4 ALICATES PARA ARANDELAS</t>
  </si>
  <si>
    <t>FACOM N.600 - JUEGO DE 4 BOQUILLAS</t>
  </si>
  <si>
    <t>FACOM ATB.J4TVEPB - JUEGO DE 4 DESTORNILLADORES BORNEO® 1000 VOLTIOS - HOJA FINA</t>
  </si>
  <si>
    <t>FACOM 263.GJ4 - JUEGO DE 4 HERRAMIENTA CON VAINA</t>
  </si>
  <si>
    <t>FACOM DM.B47M13J4 - JUEGO DE 4 TAPONES Y JUNTAS M13</t>
  </si>
  <si>
    <t>FACOM DM.B47M15J4 - JUEGO DE 4 TAPONES Y JUNTAS M15</t>
  </si>
  <si>
    <t>FACOM LIM250EM.J5 - JUEGO DE 5 LIMAS ENTREFINAS 250MM</t>
  </si>
  <si>
    <t>FACOM STX.40 - JUEGO DE 5 VASOS TORX EN RACK</t>
  </si>
  <si>
    <t>FACOM ATPVE.J6PB - JUEGO DE 6 DESTORNILLADORES AISLADOS PLANOS/PH 1000 VOLTIOS</t>
  </si>
  <si>
    <t>FACOM ATDVE.J6PB - JUEGO DE 6 DESTORNILLADORES AISLADOS PLANOS/PZ 1000 VOLTIOS</t>
  </si>
  <si>
    <t>FACOM JT.40 - JUEGO DE 6 VASOS TVIS 3/8 RACK</t>
  </si>
  <si>
    <t>FACOM 467R.J7 - JUEGO DE 7 LLAVES 467R</t>
  </si>
  <si>
    <t>FACOM JL.41E - JUEGO DE 7 VASOS 3/8 EN RACK</t>
  </si>
  <si>
    <t>FACOM 89.JP8A - JUEGO DE 8 LLAVES MACHO</t>
  </si>
  <si>
    <t>FACOM 89.JP8AL - JUEGO DE 8 LLAVES MACHO</t>
  </si>
  <si>
    <t>FACOM JL.40E - JUEGO DE 9 VASOS 3/8 EN RACK</t>
  </si>
  <si>
    <t>FACOM U.89JMA - JUEGO DE COPELAS MULTIDIAMETRO</t>
  </si>
  <si>
    <t>FACOM 262A.JS4 - JUEGO DE CORTAFRIOS NERVADOS EN SOPORTE</t>
  </si>
  <si>
    <t>FACOM W.PUNCHES-A - JUEGO DE EJES PARA PRENSA</t>
  </si>
  <si>
    <t>FACOM U.16J2A - JUEGO DE EXTRACTORES DE RÓTULAS</t>
  </si>
  <si>
    <t>FACOM 986061 - JUEGO DE HOJAS ANTIGIRATORIAS</t>
  </si>
  <si>
    <t>FACOM BSYS.CKP - JUEGO DE SOPORTE SUP TOUGHSYSTEM</t>
  </si>
  <si>
    <t>FACOM ATWHH.JT6 - JUEGO DESTORNILLADOR HOJA HEX 6PCE</t>
  </si>
  <si>
    <t>FACOM MOD.ATXR - JUEGO DESTORNILLADOR T TORX 7PCE</t>
  </si>
  <si>
    <t>FACOM 285.J10 - JUEGO EXTR ESPARRAGOS 285+BROCA 285F</t>
  </si>
  <si>
    <t>FACOM 285.JS10 - JUEGO EXTR.ESPARRAGOS 3-18MM +BROCA</t>
  </si>
  <si>
    <t>FACOM 285.JS5 - JUEGO EXTR.ESPARRAGOS DIAM.3 A 18MM</t>
  </si>
  <si>
    <t>FACOM 885 - JUEGO EXTR.ESPARRAGOSS DIAM 6-14MM</t>
  </si>
  <si>
    <t>FACOM 246.JT6 - JUEGO HERRAMIENTAS DE GOLTE EN ESTUCHE</t>
  </si>
  <si>
    <t>FACOM 248.JS6 - JUEGO HERRAMIENTAS DE GOLTE EN SOPORTE</t>
  </si>
  <si>
    <t>FACOM 292A.3 - JUEGO LETRAS Y PUNTO DE GOLPE</t>
  </si>
  <si>
    <t>FACOM 292A.4 - JUEGO LETRAS Y PUNTO DE GOLPE</t>
  </si>
  <si>
    <t>FACOM 292A.5 - JUEGO LETRAS Y PUNTO DE GOLPE</t>
  </si>
  <si>
    <t>FACOM 292A.6 - JUEGO LETRAS Y PUNTO DE GOLPE</t>
  </si>
  <si>
    <t>FACOM 292A.8 - JUEGO LETRAS Y PUNTO DE GOLPE</t>
  </si>
  <si>
    <t>FACOM 412.L30 - JUEGO LIMAS DE RECAMBIO 412.30</t>
  </si>
  <si>
    <t>FACOM 412.L42 - JUEGO LIMAS DE RECAMBIO 412.42</t>
  </si>
  <si>
    <t>FACOM 464.J1APB - JUEGO LLAVES 11 EN 1</t>
  </si>
  <si>
    <t>FACOM 83SH.JPAA - JUEGO LLAVES MACHO ACODADAS 1.5 A 8MM</t>
  </si>
  <si>
    <t>FACOM 467.JPU8 - JUEGO LLAVES MIXTAS CON TRINQUETE PULG</t>
  </si>
  <si>
    <t>FACOM 74AT.JL14 - JUEGO LLAVES VASO CON MANGO 14PCE</t>
  </si>
  <si>
    <t>FACOM 74AT.P14E - JUEGO LLAVES VASO CON MANGO 14PCE</t>
  </si>
  <si>
    <t>FACOM 74AT.JL9 - JUEGO LLAVES VASO CON MANGO 9PCE</t>
  </si>
  <si>
    <t>FACOM 227.J2A - JUEGO MACHO DE ROSCAR Y BROCAS</t>
  </si>
  <si>
    <t>FACOM 227.SJ2A - JUEGO MACHOS DE ROSCAR Y BROCAS</t>
  </si>
  <si>
    <t>FACOM E.116 - JUEGO MIXTO 10 PUNTAS 1/4 TORX</t>
  </si>
  <si>
    <t>FACOM 224550.LEG - JUEGO PATAS BANCO 2245 Y 2250</t>
  </si>
  <si>
    <t>FACOM DS.J5 - JUEGO SEPARADORES</t>
  </si>
  <si>
    <t>FACOM NHX.14B - JUEGO VASO 1/2' - 14 PUNTAS IMPACTO</t>
  </si>
  <si>
    <t>FACOM RSX.427AP - JUEGO VASO 1/4' 1/2' 6P MM R-S.161B 26PC</t>
  </si>
  <si>
    <t>FACOM RS.161-2 - JUEGO VASO 1/4' 1/2' 6P MM R-S.161B 55PC</t>
  </si>
  <si>
    <t>FACOM R.161-4P12U - JUEGO VASO 1/4' 12P IN R.161B 31PC</t>
  </si>
  <si>
    <t>FACOM RB.161-4P12U - JUEGO VASO 1/4' 12P IN R.161B 31PC</t>
  </si>
  <si>
    <t>FACOM R.161-5P12 - JUEGO VASO 1/4' 12P MM R.161B 31PC</t>
  </si>
  <si>
    <t>FACOM RL.161-5P12 - JUEGO VASO 1/4' 12P MM RL.161 31PC</t>
  </si>
  <si>
    <t>FACOM R.161-1P6U - JUEGO VASO 1/4' 6P IN R.161B 15PC</t>
  </si>
  <si>
    <t>FACOM R.161-2P6U - JUEGO VASO 1/4' 6P IN R.161B 17PC</t>
  </si>
  <si>
    <t>FACOM R.161-4P6U - JUEGO VASO 1/4' 6P IN R.161B 31PC</t>
  </si>
  <si>
    <t>FACOM R.161-5P6U - JUEGO VASO 1/4' 6P IN R.161B 37PC</t>
  </si>
  <si>
    <t>FACOM RL.161-2P6U - JUEGO VASO 1/4' 6P IN RL.161 17PC</t>
  </si>
  <si>
    <t>FACOM RL.161-5P6U - JUEGO VASO 1/4' 6P IN RL.161 37PC</t>
  </si>
  <si>
    <t>FACOM R.401 - JUEGO VASO 1/4' 6P MM 10PC</t>
  </si>
  <si>
    <t>FACOM R.420AMU - JUEGO VASO 1/4' 6P MM IN R.161B 34PC</t>
  </si>
  <si>
    <t>FACOM R.151-1P6 - JUEGO VASO 1/4' 6P MM R.151B 12PC</t>
  </si>
  <si>
    <t>FACOM R.161-1P6 - JUEGO VASO 1/4' 6P MM R.161B 12PC</t>
  </si>
  <si>
    <t>FACOM R.161-2P6 - JUEGO VASO 1/4' 6P MM R.161B 15PC</t>
  </si>
  <si>
    <t>FACOM R.161-3P6 - JUEGO VASO 1/4' 6P MM R.161B 19PC</t>
  </si>
  <si>
    <t>FACOM R.161-4P6 - JUEGO VASO 1/4' 6P MM R.161B 21PC</t>
  </si>
  <si>
    <t>FACOM R.161-5P6 - JUEGO VASO 1/4' 6P MM R.161B 31PC</t>
  </si>
  <si>
    <t>FACOM R.450BP - JUEGO VASO 1/4' 6P MM R.161B 61PC</t>
  </si>
  <si>
    <t>FACOM RL.161-2P6 - JUEGO VASO 1/4' 6P MM RL.161 15PC</t>
  </si>
  <si>
    <t>FACOM RL.161-3P6 - JUEGO VASO 1/4' 6P MM RL.161 19PC</t>
  </si>
  <si>
    <t>FACOM RL.161-5P6 - JUEGO VASO 1/4' 6P MM RL.161 31PC</t>
  </si>
  <si>
    <t>FACOM RL.161-6P6 - JUEGO VASO 1/4' 6P MM RL.161 37PC</t>
  </si>
  <si>
    <t>FACOM RL.171-4P6 - JUEGO VASO 1/4' 6P MM RL.171 21PC</t>
  </si>
  <si>
    <t>FACOM R.405 - JUEGO VASO 1/4' LARGOS 6P MM 10PC</t>
  </si>
  <si>
    <t>FACOM JHX.14A - JUEGO VASO 3/8' - 14 PUNTAS IMPACTO</t>
  </si>
  <si>
    <t>FACOM J.161-1P12U - JUEGO VASO 3/8' 12P IN J.161B 12PC</t>
  </si>
  <si>
    <t>FACOM J.161-2P12U - JUEGO VASO 3/8' 12P IN J.161B 16PC</t>
  </si>
  <si>
    <t>FACOM J.161-3P12U - JUEGO VASO 3/8' 12P IN J.161B 19PC</t>
  </si>
  <si>
    <t>FACOM JL.161-2P12U - JUEGO VASO 3/8' 12P IN JL.161 16PC</t>
  </si>
  <si>
    <t>FACOM J.430AMU - JUEGO VASO 3/8' 12P MM IN J.161B 34PC</t>
  </si>
  <si>
    <t>FACOM JL.430AMU - JUEGO VASO 3/8' 12P MM IN JL.161 34PC</t>
  </si>
  <si>
    <t>FACOM J.161-1P12 - JUEGO VASO 3/8' 12P MM J.161B 15PC</t>
  </si>
  <si>
    <t>FACOM J.161-2P12 - JUEGO VASO 3/8' 12P MM J.161B 18PC</t>
  </si>
  <si>
    <t>FACOM J.161-3P12 - JUEGO VASO 3/8' 12P MM J.161B 20PC</t>
  </si>
  <si>
    <t>FACOM J.161-4P12 - JUEGO VASO 3/8' 12P MM J.161B 24PC</t>
  </si>
  <si>
    <t>FACOM J.430BSP - JUEGO VASO 3/8' 12P MM J.161B 35PC</t>
  </si>
  <si>
    <t>FACOM J.360-3P12 - JUEGO VASO 3/8' 12P MM J.360 20PC</t>
  </si>
  <si>
    <t>FACOM JL.161-2P12 - JUEGO VASO 3/8' 12P MM JL.161 18PC</t>
  </si>
  <si>
    <t>FACOM JL.171-3P12 - JUEGO VASO 3/8' 12P MM JL.171 20PC</t>
  </si>
  <si>
    <t>FACOM J.161-1P6 - JUEGO VASO 3/8' 6P MM J.161B 15PC</t>
  </si>
  <si>
    <t>FACOM J.161-2P6 - JUEGO VASO 3/8' 6P MM J.161B 18PC</t>
  </si>
  <si>
    <t>FACOM J.161DBOX1 - JUEGO VASO 3/8' 6P MM J.161B 18PC</t>
  </si>
  <si>
    <t>FACOM J.161-3P6 - JUEGO VASO 3/8' 6P MM J.161B 20PC</t>
  </si>
  <si>
    <t>FACOM J.161-4P6 - JUEGO VASO 3/8' 6P MM J.161B 24PC</t>
  </si>
  <si>
    <t>FACOM J.431BSP - JUEGO VASO 3/8' 6P MM J.161B 35PC</t>
  </si>
  <si>
    <t>FACOM J.360-3P6 - JUEGO VASO 3/8' 6P MM J.360 20PC</t>
  </si>
  <si>
    <t>FACOM JL.161-2P6 - JUEGO VASO 3/8' 6P MM JL.161 18PC</t>
  </si>
  <si>
    <t>FACOM JL.161-3P6 - JUEGO VASO 3/8' 6P MM JL.161 20PC</t>
  </si>
  <si>
    <t>FACOM JL.171-3P6 - JUEGO VASO 3/8' 6P MM JL.171 20PC</t>
  </si>
  <si>
    <t>FACOM J.404 - JUEGO VASO 3/8' LARGOS 12P MM 16PC</t>
  </si>
  <si>
    <t>FACOM J.405 - JUEGO VASO 3/8' LARGOS 6P MM 16PC</t>
  </si>
  <si>
    <t>FACOM AXS.LJ1 - JUEGO VASO EXTENSION AXS.L 1/2</t>
  </si>
  <si>
    <t>FACOM AXS.SJ1 - JUEGO VASO EXTENSION AXS.S 1/4</t>
  </si>
  <si>
    <t>FACOM AXS.SMJ1 - JUEGO VASO EXTENSION AXS.S 1/4 3/8</t>
  </si>
  <si>
    <t>FACOM R.440AUP - JUEGO VASO LLAVES 1/4' IN R.161B 32PC</t>
  </si>
  <si>
    <t>FACOM R.430BP - JUEGO VASO LLAVES 1/4' MM R.161B 27PC</t>
  </si>
  <si>
    <t>FACOM R.440AEP - JUEGO VASO LLAVES 1/4' MM R.161B 32PC</t>
  </si>
  <si>
    <t>FACOM SXL.DBOX2 - JUEGO VASOS 1/2</t>
  </si>
  <si>
    <t>FACOM S.161-1P12U - JUEGO VASOS 1/2' 12C IN S.161B 15PC</t>
  </si>
  <si>
    <t>FACOM S.161-2P12U - JUEGO VASOS 1/2' 12C IN S.161B 22PC</t>
  </si>
  <si>
    <t>FACOM S.161-3P12U - JUEGO VASOS 1/2' 12C IN S.161B 25PC</t>
  </si>
  <si>
    <t>FACOM SL.161-1P12U - JUEGO VASOS 1/2' 12C IN SL.161 15PC</t>
  </si>
  <si>
    <t>FACOM SL.161-2P12U - JUEGO VASOS 1/2' 12C IN SL.161 22PC</t>
  </si>
  <si>
    <t>FACOM SL.161-3P12U - JUEGO VASOS 1/2' 12C IN SL.161 25PC</t>
  </si>
  <si>
    <t>FACOM S.400B - JUEGO VASOS 1/2' 12C MM 22PC</t>
  </si>
  <si>
    <t>FACOM S.151-1P12 - JUEGO VASOS 1/2' 12C MM S.151B 15PC</t>
  </si>
  <si>
    <t>FACOM S.161-2P12 - JUEGO VASOS 1/2' 12C MM S.161B 19PC</t>
  </si>
  <si>
    <t>FACOM S.161-3P12 - JUEGO VASOS 1/2' 12C MM S.161B 23PC</t>
  </si>
  <si>
    <t>FACOM S.161-4P12 - JUEGO VASOS 1/2' 12C MM S.161B 26CC</t>
  </si>
  <si>
    <t>FACOM S.161-5P12 - JUEGO VASOS 1/2' 12C MM S.161B 30PC</t>
  </si>
  <si>
    <t>FACOM S.446ADP - JUEGO VASOS 1/2' 12C MM S.161B 33PC</t>
  </si>
  <si>
    <t>FACOM S.850 - JUEGO VASOS 1/2' 12C MM S.161B 48PC</t>
  </si>
  <si>
    <t>FACOM S.360-3P12 - JUEGO VASOS 1/2' 12C MM S.360 23PC</t>
  </si>
  <si>
    <t>FACOM S.360-4P12 - JUEGO VASOS 1/2' 12C MM S.360 26CC</t>
  </si>
  <si>
    <t>FACOM SL.161-2P12 - JUEGO VASOS 1/2' 12C MM SL.161 19PC</t>
  </si>
  <si>
    <t>FACOM SL.161-3P12 - JUEGO VASOS 1/2' 12C MM SL.161 23PC</t>
  </si>
  <si>
    <t>FACOM SL.161-4P12 - JUEGO VASOS 1/2' 12C MM SL.161 26CC</t>
  </si>
  <si>
    <t>FACOM SL.161-5P12 - JUEGO VASOS 1/2' 12C MM SL.161 30PC</t>
  </si>
  <si>
    <t>FACOM SL.171-3P12 - JUEGO VASOS 1/2' 12C MM SL.171 23PC</t>
  </si>
  <si>
    <t>FACOM SL.171-4P12 - JUEGO VASOS 1/2' 12C MM SL.171 26CC</t>
  </si>
  <si>
    <t>FACOM SXL.161-4P12 - JUEGO VASOS 1/2' 12C MM SXL.161 26CC</t>
  </si>
  <si>
    <t>FACOM S.161-1P6U - JUEGO VASOS 1/2' 6C IN S.161B 15PC</t>
  </si>
  <si>
    <t>FACOM S.161-2P6U - JUEGO VASOS 1/2' 6C IN S.161B 22PC</t>
  </si>
  <si>
    <t>FACOM S.161-3P6U - JUEGO VASOS 1/2' 6C IN S.161B 25PC</t>
  </si>
  <si>
    <t>FACOM SL.161-1P6U - JUEGO VASOS 1/2' 6C IN SL.161 15PC</t>
  </si>
  <si>
    <t>FACOM SL.161-2P6U - JUEGO VASOS 1/2' 6C IN SL.161 22PC</t>
  </si>
  <si>
    <t>FACOM SL.161-3P6U - JUEGO VASOS 1/2' 6C IN SL.161 25PC</t>
  </si>
  <si>
    <t>FACOM S.401B - JUEGO VASOS 1/2' 6C MM 22PC</t>
  </si>
  <si>
    <t>FACOM S.151-1P6 - JUEGO VASOS 1/2' 6C MM S.151B 15PC</t>
  </si>
  <si>
    <t>FACOM S.447ADP - JUEGO VASOS 1/2' 6C MM S.161B 33PC</t>
  </si>
  <si>
    <t>FACOM S.851 - JUEGO VASOS 1/2' 6C MM S.161B 48PC</t>
  </si>
  <si>
    <t>FACOM S.360-3P6 - JUEGO VASOS 1/2' 6C MM S.360 23PC</t>
  </si>
  <si>
    <t>FACOM S.360-4P6 - JUEGO VASOS 1/2' 6C MM S.360 26CC</t>
  </si>
  <si>
    <t>FACOM SL.161-2P6 - JUEGO VASOS 1/2' 6C MM SL.161 19PC</t>
  </si>
  <si>
    <t>FACOM SL.161-3P6 - JUEGO VASOS 1/2' 6C MM SL.161 23PC</t>
  </si>
  <si>
    <t>FACOM SL.161-4P6 - JUEGO VASOS 1/2' 6C MM SL.161 26CC</t>
  </si>
  <si>
    <t>FACOM SL.161-5P6 - JUEGO VASOS 1/2' 6C MM SL.161 30PC</t>
  </si>
  <si>
    <t>FACOM SL.171-3P6 - JUEGO VASOS 1/2' 6C MM SL.171 23PC</t>
  </si>
  <si>
    <t>FACOM SL.171-4P6 - JUEGO VASOS 1/2' 6C MM SL.171 26CC</t>
  </si>
  <si>
    <t>FACOM S.404AE - JUEGO VASOS 1/2' LARGOS 12C MM 16CC</t>
  </si>
  <si>
    <t>FACOM S.405AE - JUEGO VASOS 1/2' LARGOS 6C MM 16CC</t>
  </si>
  <si>
    <t>FACOM KL.411 - JUEGO VASOS 3/4</t>
  </si>
  <si>
    <t>FACOM JXL.DBOX1 - JUEGO VASOS 3/8</t>
  </si>
  <si>
    <t>FACOM J.360DBOX112 - JUEGO VASOS 3/8 12 CARAS</t>
  </si>
  <si>
    <t>FACOM J.400 - JUEGO VASOS 3/8' 12P MM 17PC</t>
  </si>
  <si>
    <t>FACOM J.360DBOX1 - JUEGO VASOS 3/8 6 CARAS</t>
  </si>
  <si>
    <t>FACOM J.401 - JUEGO VASOS 3/8' 6P MM 17PC</t>
  </si>
  <si>
    <t>FACOM NSTX.J7 - JUEGO VASOS IMP TORX 1/2 E10-E24</t>
  </si>
  <si>
    <t>FACOM NSHM.J8 - JUEGO VASOS IMP TVS 1/2 5-19MM</t>
  </si>
  <si>
    <t>FACOM NK.500E - JUEGO VASOS IMPACTO 3/4 - 19 A 42 MM</t>
  </si>
  <si>
    <t>FACOM NK.500U - JUEGO VASOS IMPACTO 3/4 - 3/4 A 1P5/8</t>
  </si>
  <si>
    <t>FACOM SL.DBOX501 - JUEGO VASOS Y ACCESORIOS 1/2 +TRINQUETE</t>
  </si>
  <si>
    <t>FACOM SV.LJ6B - JUEGO VASOS-DEST 1/2' XZN LARGO M6-M12</t>
  </si>
  <si>
    <t>FACOM SV.J8B - JUEGO VASOS-DEST 1/2' XZN M6-M12</t>
  </si>
  <si>
    <t>FACOM AJT.2 - JUEGOS DE DESTORNILLADOR CON MANGO MADERA</t>
  </si>
  <si>
    <t>FACOM AJ.3 - JUEGOS DE DESTORNILLADOR ISORYL</t>
  </si>
  <si>
    <t>FACOM 464.MKIT - KIT 9 ANILLOS REDUCTORES 464.M</t>
  </si>
  <si>
    <t>FACOM DM.APR - KIT DESMONTAJE POLEAS ALTERNADOR</t>
  </si>
  <si>
    <t>FACOM DF.17-P - KIT EMPUJA PISTON</t>
  </si>
  <si>
    <t>FACOM DF.17-1 - KIT HTAS. EMPUJA PISTON</t>
  </si>
  <si>
    <t>FACOM D.28B - KIT PARA CAMBIO DE PARABRISAS</t>
  </si>
  <si>
    <t>FACOM TRK5-15 - KIT RAPARATION DE ROSCAS PRO</t>
  </si>
  <si>
    <t>FACOM K.149RN - KIT RECAMBIO PARA K.149</t>
  </si>
  <si>
    <t>FACOM 777B.24F - LAMPARA PORTATIL FLUO 24V</t>
  </si>
  <si>
    <t>FACOM X.730B - LAMPARA STROBOSCOPIQUE DIGITALE</t>
  </si>
  <si>
    <t>FACOM D.51 - LAPEADOR DE VALVULA</t>
  </si>
  <si>
    <t>FACOM U.54A - LAPEADOR NEUMATICO</t>
  </si>
  <si>
    <t>FACOM V.820F - LAPIZ MARCADOR</t>
  </si>
  <si>
    <t>FACOM CR.4TA-4 - LATIGUILLO</t>
  </si>
  <si>
    <t>FACOM DL.275 - LEVANTA RUEDA VEHICULOS PESADOS</t>
  </si>
  <si>
    <t>FACOM DL.LR - LEVANTA RUEDAS HIDRAULICO</t>
  </si>
  <si>
    <t>FACOM U.13L - LEVANTAVALVULAS</t>
  </si>
  <si>
    <t>FACOM U.43LA - LEVANTAVALVULAS INERCIA</t>
  </si>
  <si>
    <t>FACOM V.402F - LIJADORA DE BANDA 10X330MM</t>
  </si>
  <si>
    <t>FACOM V.403F - LIJADORA DE BANDA 20X520MM</t>
  </si>
  <si>
    <t>FACOM V.252F - LIJADORA ORBITAL 152MM</t>
  </si>
  <si>
    <t>FACOM 276 - LIMA CONTACTO</t>
  </si>
  <si>
    <t>FACOM CAR.B150EMA - LIMA CUADRADA BASTA 150MM CON MANGO</t>
  </si>
  <si>
    <t>FACOM CAR.B200EMA - LIMA CUADRADA BASTA 200MM CON MANGO</t>
  </si>
  <si>
    <t>FACOM CAR.B250EMA - LIMA CUADRADA BASTA 250MM CON MANGO</t>
  </si>
  <si>
    <t>FACOM CAR.MD200A - LIMA CUADRADA ENTREFINA 200MM</t>
  </si>
  <si>
    <t>FACOM CAR.MD200EMA - LIMA CUADRADA ENTREFINA 200MM CON MANGO</t>
  </si>
  <si>
    <t>FACOM CAR.MD200EMASLS - LIMA CUADRADA ENTREFINA 200MM CON MANGO SLS</t>
  </si>
  <si>
    <t>FACOM CAR.MD250EMA - LIMA CUADRADA ENTREFINA 250MM CON MANGO</t>
  </si>
  <si>
    <t>FACOM 850.F350 - LIMA FRESADA FINE CURVA</t>
  </si>
  <si>
    <t>FACOM 850.S350 - LIMA FRESADA STANDARD CURVA</t>
  </si>
  <si>
    <t>FACOM RD.MD150EMA - LIMA MEDIA CAÑA 150MM CON MANGO</t>
  </si>
  <si>
    <t>FACOM RD.MD200EMA - LIMA MEDIA CAÑA 200MM CON MANGO</t>
  </si>
  <si>
    <t>FACOM RD.MD200EMASLS - LIMA MEDIA CAÑA 200MM CON MANGO SLS</t>
  </si>
  <si>
    <t>FACOM RD.MD250EMA - LIMA MEDIA CAÑA 250MM CON MANGO</t>
  </si>
  <si>
    <t>FACOM RD.B200EMA - LIMA MEDIA CAÑA BASTA 200MM MANGO</t>
  </si>
  <si>
    <t>FACOM RD.B250A - LIMA MEDIA CAÑA BASTA 250MM</t>
  </si>
  <si>
    <t>FACOM DRD.B250A - LIMA MEDIA CAÑA BASTA 250MM</t>
  </si>
  <si>
    <t>FACOM RD.B250EMA - LIMA MEDIA CAÑA BASTA 250MM MANGO</t>
  </si>
  <si>
    <t>FACOM DRD.MD300SR - LIMA MEDIA CAÑA ENTREFINA 300 ADF</t>
  </si>
  <si>
    <t>FACOM DRD.MD200A - LIMA MEDIA CAÑA ENTREFINA200MM</t>
  </si>
  <si>
    <t>FACOM DRD.MD150EMA - LIMA MEDIA CAÑA FINA 150MM CON MANGO</t>
  </si>
  <si>
    <t>FACOM DRD.MD200EMA - LIMA MEDIA CAÑA FINA 200MM CON MANGO</t>
  </si>
  <si>
    <t>FACOM DRD.MD250EMA - LIMA MEDIA CAÑA FINA 250MM CON MANGO</t>
  </si>
  <si>
    <t>FACOM DRD.MD250EMASLS - LIMA MEDIA CAÑA FINA 250MM CON MANGO SLS</t>
  </si>
  <si>
    <t>FACOM PAM.B200EMA - LIMA PLANA BASTA 200MM CON MANGO</t>
  </si>
  <si>
    <t>FACOM PAM.B250A - LIMA PLANA BASTA 250MM</t>
  </si>
  <si>
    <t>FACOM PAM.B250EMA - LIMA PLANA BASTA 250MM CON MANGO</t>
  </si>
  <si>
    <t>FACOM PAM.B250EMASLS - LIMA PLANA BASTA 250MM CON MANGO SLS</t>
  </si>
  <si>
    <t>FACOM PAM.MD200SR - LIMA PLANA ENTREFINA 200ADF</t>
  </si>
  <si>
    <t>FACOM PAM.MD200A - LIMA PLANA ENTREFINA 200MM</t>
  </si>
  <si>
    <t>FACOM PAM.MD250SR - LIMA PLANA ENTREFINA 250ADF</t>
  </si>
  <si>
    <t>FACOM PAM.MD150EMA - LIMA PLANA FINA 150MM CON MANGO</t>
  </si>
  <si>
    <t>FACOM PAM.MD200EMA - LIMA PLANA FINA 200MM CON MANGO</t>
  </si>
  <si>
    <t>FACOM PAM.MD250EMA - LIMA PLANA FINA 250MM CON MANGO</t>
  </si>
  <si>
    <t>FACOM PAM.MD250EMASLS - LIMA PLANA FINA 250MM CON MANGO SLS</t>
  </si>
  <si>
    <t>FACOM RD.MD200SR - LIMA REDONDA 200X7,5 ADF</t>
  </si>
  <si>
    <t>FACOM RD.MD250SR - LIMA REDONDA 250X8,5 ADF</t>
  </si>
  <si>
    <t>FACOM RD.MD200A - LIMA REDONDA ENTREFINA 200MM</t>
  </si>
  <si>
    <t>FACOM TRI.B200EMA - LIMA TRIANG BASTA 200MM CON MANGO</t>
  </si>
  <si>
    <t>FACOM TRI.MD150A - LIMA TRIANG ENTREFINA 150MM</t>
  </si>
  <si>
    <t>FACOM TRI.MD150EMA - LIMA TRIANG ENTREFINA 150MM CON MANGO</t>
  </si>
  <si>
    <t>FACOM TRI.MD200A - LIMA TRIANG ENTREFINA 200MM</t>
  </si>
  <si>
    <t>FACOM TRI.MD200EMA - LIMA TRIANG ENTREFINA 200MM CON MANGO</t>
  </si>
  <si>
    <t>FACOM TRI.MD200EMASLS - LIMA TRIANG ENTREFINA 200MM CON MANGO SLS</t>
  </si>
  <si>
    <t>FACOM TRI.MD250EMA - LIMA TRIANG ENTREFINA 250MM CON MANGO</t>
  </si>
  <si>
    <t>FACOM DRD.B200EMA - LIME D RDE BTDE 200MM CON MANGO</t>
  </si>
  <si>
    <t>FACOM DRD.B250EMA - LIME D RDE BTDE 250MM CON MANGO</t>
  </si>
  <si>
    <t>FACOM 779.PBTSLS - LINTERNA LED DE BOLSILLO SLS</t>
  </si>
  <si>
    <t>FACOM 65.3/4X13/16 - LLAVE 12C - TRINQUET15G 3/4X13/16</t>
  </si>
  <si>
    <t>FACOM 65.5/16X11/32 - LLAVE 12C - TRINQUET15G 5/16X11/32</t>
  </si>
  <si>
    <t>FACOM 65.5/8X11/16 - LLAVE 12C - TRINQUET15G 5/8X11/16</t>
  </si>
  <si>
    <t>FACOM 65.7/8X15/16 - LLAVE 12C - TRINQUET15G 7/8X15/16</t>
  </si>
  <si>
    <t>FACOM 65.1/2X9/16 - LLAVE 12C - TRINQUETE15G 1/2X9/16</t>
  </si>
  <si>
    <t>FACOM 65.1/4X5/16 - LLAVE 12C - TRINQUETE15G 1/4X5/16</t>
  </si>
  <si>
    <t>FACOM 65.10X11 - LLAVE 12C - TRINQUETE15G 10X11MM</t>
  </si>
  <si>
    <t>FACOM 65.12X13 - LLAVE 12C - TRINQUETE15G 12X13MM</t>
  </si>
  <si>
    <t>FACOM 65.14X15 - LLAVE 12C - TRINQUETE15G 14X15MM</t>
  </si>
  <si>
    <t>FACOM 65.16X18 - LLAVE 12C - TRINQUETE15G 16X18MM</t>
  </si>
  <si>
    <t>FACOM 65.17X19 - LLAVE 12C - TRINQUETE15G 17X19MM</t>
  </si>
  <si>
    <t>FACOM 65.21X23 - LLAVE 12C - TRINQUETE15G 21X23MM</t>
  </si>
  <si>
    <t>FACOM 65.22X24 - LLAVE 12C - TRINQUETE15G 22X24MM</t>
  </si>
  <si>
    <t>FACOM 65.3/8X7/16 - LLAVE 12C - TRINQUETE15G 3/8X7/16</t>
  </si>
  <si>
    <t>FACOM 65.6X7 - LLAVE 12C - TRINQUETE15G 6X7MM</t>
  </si>
  <si>
    <t>FACOM 65.8X9 - LLAVE 12C - TRINQUETE15G 8X9MM</t>
  </si>
  <si>
    <t>FACOM 64C.S2 - LLAVE 12C 4 EN 1 TRINQUETE 16X17X18X19</t>
  </si>
  <si>
    <t>FACOM 64C.S1 - LLAVE 12C 4 EN 1 TRINQUETE 8X10X12X13</t>
  </si>
  <si>
    <t>FACOM 64.1/2X9/16 - LLAVE 12C PLANA TRINQUETE 1/2X9/16</t>
  </si>
  <si>
    <t>FACOM 64.1/4X5/16 - LLAVE 12C PLANA TRINQUETE 1/4X5/16</t>
  </si>
  <si>
    <t>FACOM 64.10X11 - LLAVE 12C PLANA TRINQUETE 10X11MM</t>
  </si>
  <si>
    <t>FACOM 64.12X13 - LLAVE 12C PLANA TRINQUETE 12X13MM</t>
  </si>
  <si>
    <t>FACOM 64.14X15 - LLAVE 12C PLANA TRINQUETE 14X15MM</t>
  </si>
  <si>
    <t>FACOM 64.16X18 - LLAVE 12C PLANA TRINQUETE 16X18MM</t>
  </si>
  <si>
    <t>FACOM 64.17X19 - LLAVE 12C PLANA TRINQUETE 17X19MM</t>
  </si>
  <si>
    <t>FACOM 64.21X23 - LLAVE 12C PLANA TRINQUETE 21X23MM</t>
  </si>
  <si>
    <t>FACOM 64.22X24 - LLAVE 12C PLANA TRINQUETE 22X24MM</t>
  </si>
  <si>
    <t>FACOM 64.3/4X13/16 - LLAVE 12C PLANA TRINQUETE 3/4X13/16</t>
  </si>
  <si>
    <t>FACOM 64.3/8X7/16 - LLAVE 12C PLANA TRINQUETE 3/8X7/16</t>
  </si>
  <si>
    <t>FACOM 64.5/16X11/32 - LLAVE 12C PLANA TRINQUETE 5/16X1/32</t>
  </si>
  <si>
    <t>FACOM 64.5/8X11/16 - LLAVE 12C PLANA TRINQUETE 5/8X11/16</t>
  </si>
  <si>
    <t>FACOM 64.6X7 - LLAVE 12C PLANA TRINQUETE 6X7MM</t>
  </si>
  <si>
    <t>FACOM 64.7/8X15/16 - LLAVE 12C PLANA TRINQUETE 7/8X15/16</t>
  </si>
  <si>
    <t>FACOM 64.8X9 - LLAVE 12C PLANA TRINQUETE 8X9MM</t>
  </si>
  <si>
    <t>FACOM 59TX.10X12 - LLAVE 12C RECTA TORX E10XE12</t>
  </si>
  <si>
    <t>FACOM 59TX.14X18 - LLAVE 12C RECTA TORX E14XE18</t>
  </si>
  <si>
    <t>FACOM 59TX.20X24 - LLAVE 12C RECTA TORX E20XE24</t>
  </si>
  <si>
    <t>FACOM 59TX.6X8 - LLAVE 12C RECTA TORX E6XE8</t>
  </si>
  <si>
    <t>FACOM DT.TW13 - LLAVE 13MM TENSION CORREA</t>
  </si>
  <si>
    <t>FACOM DT.TW14 - LLAVE 14MM TENSION CORREA</t>
  </si>
  <si>
    <t>FACOM DT.TW15 - LLAVE 15MM TENSION CORREA</t>
  </si>
  <si>
    <t>FACOM DT.TW16 - LLAVE 16MM TENSION CORREA</t>
  </si>
  <si>
    <t>FACOM DT.TW17 - LLAVE 17MM TENSION CORREA</t>
  </si>
  <si>
    <t>FACOM DT.TW19 - LLAVE 19MM TENSION CORREA</t>
  </si>
  <si>
    <t>FACOM D.360L - LLAVE APPRIETE</t>
  </si>
  <si>
    <t>FACOM DM.360 - LLAVE APRIETE ANGULAR</t>
  </si>
  <si>
    <t>FACOM DMP.360L - LLAVE APRIETE ANGULAR</t>
  </si>
  <si>
    <t>FACOM DM.370 - LLAVE APRIETE ANGULAR PL</t>
  </si>
  <si>
    <t>FACOM B.10R12AL - LLAVE ARTICULADA LARGA CALENT 12 MM</t>
  </si>
  <si>
    <t>FACOM D.151A - LLAVE AUTOREGULABLE UNIVERSAL</t>
  </si>
  <si>
    <t>FACOM B.J16R1B - LLAVE BUJIA 16MM</t>
  </si>
  <si>
    <t>FACOM B.J16R2B - LLAVE BUJIA 18MM</t>
  </si>
  <si>
    <t>FACOM B.J21R1B - LLAVE BUJIA 21MM</t>
  </si>
  <si>
    <t>FACOM B.10R10D - LLAVE CALENTADOR 10MM</t>
  </si>
  <si>
    <t>FACOM B.10R8D - LLAVE CALENTADOR 8MM</t>
  </si>
  <si>
    <t>FACOM B.10R9D - LLAVE CALENTADOR 9MM</t>
  </si>
  <si>
    <t>FACOM DP.102-14 - LLAVE CAMPANA 102 MM 14 CARAS</t>
  </si>
  <si>
    <t>FACOM DE.66-18 - LLAVE CAMPANA 66 MM 18 MUESCAS</t>
  </si>
  <si>
    <t>FACOM DE.96-18 - LLAVE CAMPANA 96 MM 18 MUESCAS</t>
  </si>
  <si>
    <t>FACOM D.164 - LLAVE CAMPANA CON CARAS</t>
  </si>
  <si>
    <t>FACOM D.154 - LLAVE CAMPANA CON CARAS</t>
  </si>
  <si>
    <t>FACOM D.139 - LLAVE CAMPANA CON CARAS</t>
  </si>
  <si>
    <t>FACOM D.140 - LLAVE CAMPANA CON CARAS</t>
  </si>
  <si>
    <t>FACOM D.141 - LLAVE CAMPANA CON CARAS</t>
  </si>
  <si>
    <t>FACOM D.149 - LLAVE CAMPANA CON CARAS</t>
  </si>
  <si>
    <t>FACOM D.159 - LLAVE CAMPANA CON CARAS</t>
  </si>
  <si>
    <t>FACOM D.160 - LLAVE CAMPANA CON CARAS</t>
  </si>
  <si>
    <t>FACOM D.161 - LLAVE CAMPANA CON CARAS</t>
  </si>
  <si>
    <t>FACOM D.156 - LLAVE CAMPANA CON CARAS</t>
  </si>
  <si>
    <t>FACOM D.157 - LLAVE CAMPANA CON CARAS</t>
  </si>
  <si>
    <t>FACOM D.155 - LLAVE CAMPANA CON CARAS</t>
  </si>
  <si>
    <t>FACOM D.151PL - LLAVE CAMPANA CON CARAS PL</t>
  </si>
  <si>
    <t>FACOM 98B.10 - LLAVE CON MANGO DESLIZANTE T 10MM</t>
  </si>
  <si>
    <t>FACOM 98B.12 - LLAVE CON MANGO DESLIZANTE T 12MM</t>
  </si>
  <si>
    <t>FACOM 98B.13 - LLAVE CON MANGO DESLIZANTE T 13MM</t>
  </si>
  <si>
    <t>FACOM 98B.14 - LLAVE CON MANGO DESLIZANTE T 14MM</t>
  </si>
  <si>
    <t>FACOM 98B.8 - LLAVE CON MANGO DESLIZANTE T 8MM</t>
  </si>
  <si>
    <t>FACOM 464TX.10X12 - LLAVE CON TRINQUETE TORX E10 X E12</t>
  </si>
  <si>
    <t>FACOM 464TX.14X18 - LLAVE CON TRINQUETE TORX E14 X E18</t>
  </si>
  <si>
    <t>FACOM 464TX.20X24 - LLAVE CON TRINQUETE TORX E20 X E24</t>
  </si>
  <si>
    <t>FACOM 464TX.6X8 - LLAVE CON TRINQUETE TORX E6 X E8</t>
  </si>
  <si>
    <t>FACOM 985548 - LLAVE CUATRO HUELLAS PARA ARMARIO</t>
  </si>
  <si>
    <t>FACOM 136C.4 - LLAVE DE CADENA DOBLE EFECTO 3-5'</t>
  </si>
  <si>
    <t>FACOM 137B.2P1/2 - LLAVE DE CADENA POTENTE 1/4-2'1/2</t>
  </si>
  <si>
    <t>FACOM 137B.6P - LLAVE DE CADENA POTENTE 1-6'    </t>
  </si>
  <si>
    <t>FACOM 137B.4P - LLAVE DE CADENA POTENTE 3/4-4'    </t>
  </si>
  <si>
    <t>FACOM U.48 - LLAVE DE CORREA AUTOMATICA PARA FILTRO</t>
  </si>
  <si>
    <t>FACOM 138A.17 - LLAVE DE CORREA DE NAILON 2P</t>
  </si>
  <si>
    <t>FACOM 138A.30 - LLAVE DE CORREA DE NAILON 4P</t>
  </si>
  <si>
    <t>FACOM 138A.48 - LLAVE DE CORREA DE NAILON 6P</t>
  </si>
  <si>
    <t>FACOM 134A.8SR - LLAVE DE CREMALLERA 240 ADF</t>
  </si>
  <si>
    <t>FACOM 134A.14SR - LLAVE DE CREMALLERA 350 ADF</t>
  </si>
  <si>
    <t>FACOM 105230 - LLAVE DE CREMALLERA 60MM</t>
  </si>
  <si>
    <t>FACOM 105280 - LLAVE DE CREMALLERA 70MM</t>
  </si>
  <si>
    <t>FACOM 105375 - LLAVE DE CREMALLERA 80MM</t>
  </si>
  <si>
    <t>FACOM FCF894P2 - LLAVE DE IMPACTO 18V - 680 N.M.</t>
  </si>
  <si>
    <t>FACOM 75.12SR - LLAVE DE PIPA 12MM ADF</t>
  </si>
  <si>
    <t>FACOM 75.14SR - LLAVE DE PIPA 14MM ADF</t>
  </si>
  <si>
    <t>FACOM 75.15SR - LLAVE DE PIPA 15MM ADF</t>
  </si>
  <si>
    <t>FACOM 75.16SR - LLAVE DE PIPA 16MM ADF</t>
  </si>
  <si>
    <t>FACOM 75.17SR - LLAVE DE PIPA 17MM ADF</t>
  </si>
  <si>
    <t>FACOM 75.18SR - LLAVE DE PIPA 18MM ADF</t>
  </si>
  <si>
    <t>FACOM 75.19SR - LLAVE DE PIPA 19MM ADF</t>
  </si>
  <si>
    <t>FACOM 75.21SR - LLAVE DE PIPA 21MM ADF</t>
  </si>
  <si>
    <t>FACOM 75.22SR - LLAVE DE PIPA 22MM ADF</t>
  </si>
  <si>
    <t>FACOM U.46PL - LLAVE DE RECUPERACION RAPIDA FILTRO PL</t>
  </si>
  <si>
    <t>FACOM U.46 - LLAVE DE RECUPERACION RAPIDA PARA FILTRO</t>
  </si>
  <si>
    <t>FACOM 92A.10 - LLAVE DE TUBO ACODADA 10MM</t>
  </si>
  <si>
    <t>FACOM 92A.11 - LLAVE DE TUBO ACODADA 11MM</t>
  </si>
  <si>
    <t>FACOM 92A.12 - LLAVE DE TUBO ACODADA 12MM</t>
  </si>
  <si>
    <t>FACOM 92A.13 - LLAVE DE TUBO ACODADA 13MM</t>
  </si>
  <si>
    <t>FACOM 92A.14 - LLAVE DE TUBO ACODADA 14MM</t>
  </si>
  <si>
    <t>FACOM 92A.15 - LLAVE DE TUBO ACODADA 15MM</t>
  </si>
  <si>
    <t>FACOM 92A.16 - LLAVE DE TUBO ACODADA 16MM</t>
  </si>
  <si>
    <t>FACOM 92A.17 - LLAVE DE TUBO ACODADA 17MM</t>
  </si>
  <si>
    <t>FACOM 92A.18 - LLAVE DE TUBO ACODADA 18MM</t>
  </si>
  <si>
    <t>FACOM 92A.19 - LLAVE DE TUBO ACODADA 19MM</t>
  </si>
  <si>
    <t>FACOM 92A.21 - LLAVE DE TUBO ACODADA 21MM</t>
  </si>
  <si>
    <t>FACOM 92A.22 - LLAVE DE TUBO ACODADA 22MM</t>
  </si>
  <si>
    <t>FACOM 92A.23 - LLAVE DE TUBO ACODADA 23MM</t>
  </si>
  <si>
    <t>FACOM 92A.24 - LLAVE DE TUBO ACODADA 24MM</t>
  </si>
  <si>
    <t>FACOM 92A.27 - LLAVE DE TUBO ACODADA 25MM</t>
  </si>
  <si>
    <t>FACOM 92A.30 - LLAVE DE TUBO ACODADA 26MM</t>
  </si>
  <si>
    <t>FACOM 92A.32 - LLAVE DE TUBO ACODADA 27MM</t>
  </si>
  <si>
    <t>FACOM 92A.4 - LLAVE DE TUBO ACODADA 4MM</t>
  </si>
  <si>
    <t>FACOM 92A.5,5 - LLAVE DE TUBO ACODADA 5,5MM</t>
  </si>
  <si>
    <t>FACOM 92A.5 - LLAVE DE TUBO ACODADA 5MM</t>
  </si>
  <si>
    <t>FACOM 92A.6 - LLAVE DE TUBO ACODADA 6MM</t>
  </si>
  <si>
    <t>FACOM 92A.7 - LLAVE DE TUBO ACODADA 7MM</t>
  </si>
  <si>
    <t>FACOM 92A.8 - LLAVE DE TUBO ACODADA 8MM</t>
  </si>
  <si>
    <t>FACOM 92A.9 - LLAVE DE TUBO ACODADA 9MM</t>
  </si>
  <si>
    <t>FACOM L.16AL - LLAVE DE TUBO PARA BUJIAS 16MM</t>
  </si>
  <si>
    <t>FACOM L.16AM - LLAVE DE TUBO PARA BUJIAS 16MM</t>
  </si>
  <si>
    <t>FACOM L.21L - LLAVE DE TUBO PARA BUJIAS 21MM</t>
  </si>
  <si>
    <t>FACOM L.21M - LLAVE DE TUBO PARA BUJIAS 21MM</t>
  </si>
  <si>
    <t>FACOM VH40.300SR - LLAVE DE VALVULA 40X300MM ADF</t>
  </si>
  <si>
    <t>FACOM VH50.400SR - LLAVE DE VALVULA 50X400MM ADF</t>
  </si>
  <si>
    <t>FACOM VH60.500SR - LLAVE DE VALVULA 60X500MM ADF</t>
  </si>
  <si>
    <t>FACOM VH80.700SR - LLAVE DE VALVULA 80X700MM ADF</t>
  </si>
  <si>
    <t>FACOM E.516ST-340PB - LLAVE DINA SMART 1/2 - 17-340NM</t>
  </si>
  <si>
    <t>FACOM E.516ST-30PB - LLAVE DINA SMART 1/4 - 1.5-30NM</t>
  </si>
  <si>
    <t>FACOM E.516ST-135PB - LLAVE DINA SMART 3/8 - 7-135NM</t>
  </si>
  <si>
    <t>FACOM S.306U - LLAVE DINAM IFT.IN/FT</t>
  </si>
  <si>
    <t>FACOM J.306-100MF - LLAVE DINAMO 100NM CABEZA FLEX</t>
  </si>
  <si>
    <t>FACOM E.306A200S - LLAVE DINAMO 200NM LECTURA PAR Y TRINQ</t>
  </si>
  <si>
    <t>FACOM E.306-340D - LLAVE DINAMO 340NM</t>
  </si>
  <si>
    <t>FACOM E.306A340S - LLAVE DINAMO 340NM</t>
  </si>
  <si>
    <t>FACOM E.316-340D - LLAVE DINAMO 340NM</t>
  </si>
  <si>
    <t>FACOM E.316A340S - LLAVE DINAMO 340NM</t>
  </si>
  <si>
    <t>FACOM J.306A50 - LLAVE DINAMO CON TRINQUETE FIJO</t>
  </si>
  <si>
    <t>FACOM J.306A100 - LLAVE DINAMO CON TRINQUETE FIJO</t>
  </si>
  <si>
    <t>FACOM J.306U - LLAVE DINAMO DOBLE ESC IFT.IN/FT</t>
  </si>
  <si>
    <t>FACOM E.316A200S - LLAVE DINAMO ELECTRO PAR ANGULO 200NM</t>
  </si>
  <si>
    <t>FACOM E.306A30R - LLAVE DINAMO ELECTRO PAR ANGULO Y TRINQ</t>
  </si>
  <si>
    <t>FACOM E.316A30R - LLAVE DINAMO ELECTRO PAR ANGULO Y TRINQ</t>
  </si>
  <si>
    <t>FACOM E.316-30D - LLAVE DINAMO ELECTRONIC PAR ANGULO 30NM</t>
  </si>
  <si>
    <t>FACOM E.316-135D - LLAVE DINAMO ELECTRONICA 135NM</t>
  </si>
  <si>
    <t>FACOM E.316A135J - LLAVE DINAMO ELECTRONICA CON TRINQ</t>
  </si>
  <si>
    <t>FACOM E.316A135S - LLAVE DINAMO ELECTRONICA CON TRINQ</t>
  </si>
  <si>
    <t>FACOM E.306-135D - LLAVE DINAMO LECTURA DE PAR 135NM</t>
  </si>
  <si>
    <t>FACOM E.306A135J - LLAVE DINAMO LECTURA DE PAR 135NM</t>
  </si>
  <si>
    <t>FACOM E.306-200D - LLAVE DINAMO LECTURA DE PAR 200NM</t>
  </si>
  <si>
    <t>FACOM E.316-200D - LLAVE DINAMO LECTURA DE PAR 200NM</t>
  </si>
  <si>
    <t>FACOM E.306-30D - LLAVE DINAMO LECTURA DE PAR 30NM</t>
  </si>
  <si>
    <t>FACOM E.306A135S - LLAVE DINAMO LECTURA DE PAR Y TRINQ</t>
  </si>
  <si>
    <t>FACOM J.248-50D - LLAVE DINAMO SIN TRINQUETE</t>
  </si>
  <si>
    <t>FACOM J.306-50D - LLAVE DINAMO SIN TRINQUETE</t>
  </si>
  <si>
    <t>FACOM R.203DA00 - LLAVE DINAMOMETRICA</t>
  </si>
  <si>
    <t>FACOM J.306-50DSLS - LLAVE DINAMOMETRICA 10-50NM 9X12 SS ACCESS SLS</t>
  </si>
  <si>
    <t>FACOM S.306-100DSLS - LLAVE DINAMOMETRICA 20-100NM 9X12 SS ACCESS SLS</t>
  </si>
  <si>
    <t>FACOM S.306-200DSLS - LLAVE DINAMOMETRICA 40-200NM 14X18 SS ACCESS SLS</t>
  </si>
  <si>
    <t>FACOM R.306-25DSLS - LLAVE DINAMOMETRICA 5-25NM 9X12 SS ACCESS SLS</t>
  </si>
  <si>
    <t>FACOM S.306-350DSLS - LLAVE DINAMOMETRICA 70-350NM 14X18 SS ACCESS SLS</t>
  </si>
  <si>
    <t>FACOM K.202B - LLAVE DINANOM 1500NM CON CUAD CONDUC 3/4</t>
  </si>
  <si>
    <t>FACOM S.306-100D - LLAVE DINANOMETRICA 100NM</t>
  </si>
  <si>
    <t>FACOM S.306A100 - LLAVE DINANOMETRICA 100NM CON TRINQUETE</t>
  </si>
  <si>
    <t>FACOM S.306-200D - LLAVE DINANOMETRICA 200NM</t>
  </si>
  <si>
    <t>FACOM S.306A200 - LLAVE DINANOMETRICA 200NM CON TRINQUETE</t>
  </si>
  <si>
    <t>FACOM S.306-350R - LLAVE DINANOMETRICA 20X7</t>
  </si>
  <si>
    <t>FACOM S.306-200R - LLAVE DINANOMETRICA 20X7</t>
  </si>
  <si>
    <t>FACOM S.306-100R - LLAVE DINANOMETRICA 20X7</t>
  </si>
  <si>
    <t>FACOM M.200DB - LLAVE DINANOMETRICA 2500NM</t>
  </si>
  <si>
    <t>FACOM M.200B - LLAVE DINANOMETRICA 2500NM CUAD CONDU 1P</t>
  </si>
  <si>
    <t>FACOM R.306-25D - LLAVE DINANOMETRICA 25NM</t>
  </si>
  <si>
    <t>FACOM R.306A25 - LLAVE DINANOMETRICA 25NM CON TRINQUETE</t>
  </si>
  <si>
    <t>FACOM K.306-1000D - LLAVE DINANOMETRICA 306 - 1000NM</t>
  </si>
  <si>
    <t>FACOM K.306-600D - LLAVE DINANOMETRICA 306 - 600NM</t>
  </si>
  <si>
    <t>FACOM K.306A1000 - LLAVE DINANOMETRICA 306 1000NM+TRINQUETE</t>
  </si>
  <si>
    <t>FACOM K.306A600 - LLAVE DINANOMETRICA 306 600NM+TRINQUETE</t>
  </si>
  <si>
    <t>FACOM S.306-340MF - LLAVE DINANOMETRICA 340NM CABEZA FLEX</t>
  </si>
  <si>
    <t>FACOM S.306-340M - LLAVE DINANOMETRICA 340NM TRINQUETE FIJO</t>
  </si>
  <si>
    <t>FACOM S.306-350D - LLAVE DINANOMETRICA 350NM</t>
  </si>
  <si>
    <t>FACOM S.306A350 - LLAVE DINANOMETRICA 350NM CON TRINQUETE</t>
  </si>
  <si>
    <t>FACOM R.304DA - LLAVE DINANOMETRICA 5NM</t>
  </si>
  <si>
    <t>FACOM R.301A - LLAVE DINANOMETRICA 5NM CON TRINQUETE</t>
  </si>
  <si>
    <t>FACOM R.306-5 - LLAVE DINANOMETRICA 5NM TRINQUETE FIJO</t>
  </si>
  <si>
    <t>FACOM R.306-5M - LLAVE DINANOMETRICA 5NM TRINQUETE FIJO</t>
  </si>
  <si>
    <t>FACOM K.200DB - LLAVE DINANOMETRICA 900NM</t>
  </si>
  <si>
    <t>FACOM K.200B - LLAVE DINANOMETRICA 900NM CUAD COND 3/4</t>
  </si>
  <si>
    <t>FACOM S.446-100 - LLAVE DINANOMETRICA DE PRODUCCION 100NM</t>
  </si>
  <si>
    <t>FACOM S.248-100D - LLAVE DINANOMETRICA DE PRODUCCION 100NM</t>
  </si>
  <si>
    <t>FACOM S.248-200D - LLAVE DINANOMETRICA DE PRODUCCION 200NM</t>
  </si>
  <si>
    <t>FACOM S.248-340D - LLAVE DINANOMETRICA DE PRODUCCION 340NM</t>
  </si>
  <si>
    <t>FACOM R.344DA - LLAVE DINANOMETRICA DE PRODUCCION 5NM</t>
  </si>
  <si>
    <t>FACOM R.306U - LLAVE DINANOMETRICA DOBLE ESCALA</t>
  </si>
  <si>
    <t>FACOM K.202DB - LLAVE DINANOMETRICA GRAN CAPACIDA 1500NM</t>
  </si>
  <si>
    <t>FACOM S.203DA - LLAVE DINANOMETRICA MANUAL 200NM</t>
  </si>
  <si>
    <t>FACOM S.202A - LLAVE DINANOMETRICA MANUAL 200NM 1/2</t>
  </si>
  <si>
    <t>FACOM S.203A - LLAVE DINANOMETRICA MANUAL 200NM 1/2</t>
  </si>
  <si>
    <t>FACOM R.203DA - LLAVE DINANOMETRICA MANUAL 36NM</t>
  </si>
  <si>
    <t>FACOM R.203A - LLAVE DINANOMETRICA MANUAL 36NM 1/4</t>
  </si>
  <si>
    <t>FACOM R.248-25D - LLAVE DINANOMETRICA PRODUCCION</t>
  </si>
  <si>
    <t>FACOM R.446-25 - LLAVE DINANOMETRICA PRODUCCION 5NM</t>
  </si>
  <si>
    <t>FACOM 77A.TO2 - LLAVE EN CRUZ 17/19/21/MACHO 1/2</t>
  </si>
  <si>
    <t>FACOM 77A.TOD - LLAVE EN CRUZ 17/19/22/MACHO 1/2</t>
  </si>
  <si>
    <t>FACOM 77A.TO - LLAVE EN CRUZ 17/19/23/MACHO 1/2</t>
  </si>
  <si>
    <t>FACOM 77A.PL1 - LLAVE EN CRUZ 24/27/30/32 MM</t>
  </si>
  <si>
    <t>FACOM 77A.PL2 - LLAVE EN CRUZ 24/27/33/MACHO 3/4</t>
  </si>
  <si>
    <t>FACOM 84TZ.1/4SLS - LLAVE EN T 6 PANS 1/4 SLS</t>
  </si>
  <si>
    <t>FACOM 84TZ.10SLS - LLAVE EN T 6 PANS 10MM SLS</t>
  </si>
  <si>
    <t>FACOM 84TZ.2.5SLS - LLAVE EN T 6 PANS 2.5MM SLS</t>
  </si>
  <si>
    <t>FACOM 84TZ.3/16SLS - LLAVE EN T 6 PANS 3/16 SLS</t>
  </si>
  <si>
    <t>FACOM 84TZ.3/8SLS - LLAVE EN T 6 PANS 3/8 SLS</t>
  </si>
  <si>
    <t>FACOM 84TZ.3SLS - LLAVE EN T 6 PANS 3MM SLS</t>
  </si>
  <si>
    <t>FACOM 84TZ.4SLS - LLAVE EN T 6 PANS 4MM SLS</t>
  </si>
  <si>
    <t>FACOM 84TZ.5/16SLS - LLAVE EN T 6 PANS 5/16 SLS</t>
  </si>
  <si>
    <t>FACOM 84TZ.5/32SLS - LLAVE EN T 6 PANS 5/32 SLS</t>
  </si>
  <si>
    <t>FACOM 84TZ.5SLS - LLAVE EN T 6 PANS 5MM SLS</t>
  </si>
  <si>
    <t>FACOM 84TZ.6SLS - LLAVE EN T 6 PANS 6MM SLS</t>
  </si>
  <si>
    <t>FACOM 84TZ.7/32SLS - LLAVE EN T 6 PANS 7/32 SLS</t>
  </si>
  <si>
    <t>FACOM 84TZ.8SLS - LLAVE EN T 6 PANS 8MM SLS</t>
  </si>
  <si>
    <t>FACOM 89TX.10SLS - LLAVE EN T TORX T10 SLS</t>
  </si>
  <si>
    <t>FACOM 89TX.15SLS - LLAVE EN T TORX T15 SLS</t>
  </si>
  <si>
    <t>FACOM 89TX.20SLS - LLAVE EN T TORX T20 SLS</t>
  </si>
  <si>
    <t>FACOM 89TX.25SLS - LLAVE EN T TORX T25 SLS</t>
  </si>
  <si>
    <t>FACOM 89TX.27SLS - LLAVE EN T TORX T27 SLS</t>
  </si>
  <si>
    <t>FACOM 89TX.30SLS - LLAVE EN T TORX T30 SLS</t>
  </si>
  <si>
    <t>FACOM 89TX.40SLS - LLAVE EN T TORX T40 SLS</t>
  </si>
  <si>
    <t>FACOM 89TX.45SLS - LLAVE EN T TORX T45 SLS</t>
  </si>
  <si>
    <t>FACOM 89TX.50SLS - LLAVE EN T TORX T50 SLS</t>
  </si>
  <si>
    <t>FACOM 126A.35 - LLAVE ESPOLONES ARTICULADA</t>
  </si>
  <si>
    <t>FACOM 126A.50 - LLAVE ESPOLONES ARTICULADA</t>
  </si>
  <si>
    <t>FACOM 126A.80 - LLAVE ESPOLONES ARTICULADA</t>
  </si>
  <si>
    <t>FACOM 126A.120 - LLAVE ESPOLONES ARTICULADA</t>
  </si>
  <si>
    <t>FACOM 126A.180 - LLAVE ESPOLONES ARTICULADA</t>
  </si>
  <si>
    <t>FACOM 125A.120 - LLAVE ESPOLONES ARTICULADA 120MM</t>
  </si>
  <si>
    <t>FACOM 125A.180 - LLAVE ESPOLONES ARTICULADA 180MM</t>
  </si>
  <si>
    <t>FACOM 125A.35 - LLAVE ESPOLONES ARTICULADA 35MM</t>
  </si>
  <si>
    <t>FACOM 125A.50 - LLAVE ESPOLONES ARTICULADA 50MM</t>
  </si>
  <si>
    <t>FACOM 125A.80 - LLAVE ESPOLONES ARTICULADA 80MM</t>
  </si>
  <si>
    <t>FACOM 115A.100 - LLAVE ESPOLONES CREMALLERA 100MM</t>
  </si>
  <si>
    <t>FACOM 115A.200 - LLAVE ESPOLONES CREMALLERA 100MM</t>
  </si>
  <si>
    <t>FACOM 115A.50 - LLAVE ESPOLONES CREMALLERA 50MM</t>
  </si>
  <si>
    <t>FACOM 119.3/8 - LLAVE ESPOLONES GRAN ESFUERZO</t>
  </si>
  <si>
    <t>FACOM 119.3/4 - LLAVE ESPOLONES GRAN ESFUERZO</t>
  </si>
  <si>
    <t>FACOM 116.50 - LLAVE ESPOLONES MANDIBULAS CORREDERA</t>
  </si>
  <si>
    <t>FACOM 116100 - LLAVE ESPOLONES MANDIBULAS CORREDERA</t>
  </si>
  <si>
    <t>FACOM 116200 - LLAVE ESPOLONES MANDIBULAS CORREDERA</t>
  </si>
  <si>
    <t>FACOM 55.10AVSE - LLAVE ESTRELLA AISLADA 10MM</t>
  </si>
  <si>
    <t>FACOM 55.11AVSE - LLAVE ESTRELLA AISLADA 11MM</t>
  </si>
  <si>
    <t>FACOM 55.12AVSE - LLAVE ESTRELLA AISLADA 12MM</t>
  </si>
  <si>
    <t>FACOM 55.13AVSE - LLAVE ESTRELLA AISLADA 13MM</t>
  </si>
  <si>
    <t>FACOM 55.14AVSE - LLAVE ESTRELLA AISLADA 14MM</t>
  </si>
  <si>
    <t>FACOM 55.15AVSE - LLAVE ESTRELLA AISLADA 15MM</t>
  </si>
  <si>
    <t>FACOM 55.16AVSE - LLAVE ESTRELLA AISLADA 16MM</t>
  </si>
  <si>
    <t>FACOM 55.17AVSE - LLAVE ESTRELLA AISLADA 17MM</t>
  </si>
  <si>
    <t>FACOM 55.18AVSE - LLAVE ESTRELLA AISLADA 18MM</t>
  </si>
  <si>
    <t>FACOM 55.19AVSE - LLAVE ESTRELLA AISLADA 19MM</t>
  </si>
  <si>
    <t>FACOM 55.21AVSE - LLAVE ESTRELLA AISLADA 21MM</t>
  </si>
  <si>
    <t>FACOM 55.8AVSE - LLAVE ESTRELLA AISLADA 8MM</t>
  </si>
  <si>
    <t>FACOM 55.9AVSE - LLAVE ESTRELLA AISLADA 9MM</t>
  </si>
  <si>
    <t>FACOM 64C.S3 - LLAVE ESTRELLA CON TRINQUETE 12X14 + 13X15</t>
  </si>
  <si>
    <t>FACOM 55A.1/2X9/16 - LLAVE ESTRELLA CONTRAACODADA 1/2X9/16</t>
  </si>
  <si>
    <t>FACOM 55A.1/4X5/16 - LLAVE ESTRELLA CONTRAACODADA 1/4X5/16</t>
  </si>
  <si>
    <t>FACOM 55A.10X11 - LLAVE ESTRELLA CONTRAACODADA 10X11MM</t>
  </si>
  <si>
    <t>FACOM 55A.11/32X13/32 - LLAVE ESTRELLA CONTRAACODADA 11/32X13/32</t>
  </si>
  <si>
    <t>FACOM 55A.11X13 - LLAVE ESTRELLA CONTRAACODADA 11X13MM</t>
  </si>
  <si>
    <t>FACOM 55A.12X13 - LLAVE ESTRELLA CONTRAACODADA 12X13MM</t>
  </si>
  <si>
    <t>FACOM 55A.13X15 - LLAVE ESTRELLA CONTRAACODADA 13X15MM</t>
  </si>
  <si>
    <t>FACOM 55A.13X16 - LLAVE ESTRELLA CONTRAACODADA 13X16MM</t>
  </si>
  <si>
    <t>FACOM 55A.13X17 - LLAVE ESTRELLA CONTRAACODADA 13X17MM</t>
  </si>
  <si>
    <t>FACOM 55A.14X15 - LLAVE ESTRELLA CONTRAACODADA 14X15MM</t>
  </si>
  <si>
    <t>FACOM 55A.15/16X1' - LLAVE ESTRELLA CONTRAACODADA 15/16X1P</t>
  </si>
  <si>
    <t>FACOM 55A.16X17 - LLAVE ESTRELLA CONTRAACODADA 16X17MM</t>
  </si>
  <si>
    <t>FACOM 55A.16X18 - LLAVE ESTRELLA CONTRAACODADA 16X18MM</t>
  </si>
  <si>
    <t>FACOM 55A.17X19 - LLAVE ESTRELLA CONTRAACODADA 17X19MM</t>
  </si>
  <si>
    <t>FACOM 55A.18X19 - LLAVE ESTRELLA CONTRAACODADA 18X19MM</t>
  </si>
  <si>
    <t>FACOM 55A.18X21 - LLAVE ESTRELLA CONTRAACODADA 18X21MM</t>
  </si>
  <si>
    <t>FACOM 55A.19/32X25/32 - LLAVE ESTRELLA CONTRAACODADA 19/32X25/32</t>
  </si>
  <si>
    <t>FACOM 55A.19X22 - LLAVE ESTRELLA CONTRAACODADA 19X22MM</t>
  </si>
  <si>
    <t>FACOM 55A.1'1/8X1'1/4 - LLAVE ESTRELLA CONTRAACODADA 1P1/8X1P1/4</t>
  </si>
  <si>
    <t>FACOM 55A.1'X1'1/16 - LLAVE ESTRELLA CONTRAACODADA 1PX1P1/16</t>
  </si>
  <si>
    <t>FACOM 55A.20X22 - LLAVE ESTRELLA CONTRAACODADA 20X22MM</t>
  </si>
  <si>
    <t>FACOM 55A.21X23 - LLAVE ESTRELLA CONTRAACODADA 21X23MM</t>
  </si>
  <si>
    <t>FACOM 55A.22X24 - LLAVE ESTRELLA CONTRAACODADA 22X24MM</t>
  </si>
  <si>
    <t>FACOM 54A.24 - LLAVE ESTRELLA CONTRAACODADA 24 MM</t>
  </si>
  <si>
    <t>FACOM 54A.24SLS - LLAVE ESTRELLA CONTRAACODADA 24MM SLS</t>
  </si>
  <si>
    <t>FACOM 55A.24X26 - LLAVE ESTRELLA CONTRAACODADA 24X26MM</t>
  </si>
  <si>
    <t>FACOM 55A.24X27 - LLAVE ESTRELLA CONTRAACODADA 24X27MM</t>
  </si>
  <si>
    <t>FACOM 55A.25X28 - LLAVE ESTRELLA CONTRAACODADA 25X28MM</t>
  </si>
  <si>
    <t>FACOM 55A.26X28 - LLAVE ESTRELLA CONTRAACODADA 26X28MM</t>
  </si>
  <si>
    <t>FACOM 55A.27X29 - LLAVE ESTRELLA CONTRAACODADA 27X29MM</t>
  </si>
  <si>
    <t>FACOM 55A.27X30 - LLAVE ESTRELLA CONTRAACODADA 27X30MM</t>
  </si>
  <si>
    <t>FACOM 55A.27X32 - LLAVE ESTRELLA CONTRAACODADA 27X32MM</t>
  </si>
  <si>
    <t>FACOM 55A.3/4X13/16 - LLAVE ESTRELLA CONTRAACODADA 3/4X13/16</t>
  </si>
  <si>
    <t>FACOM 55A.3/8X7/16 - LLAVE ESTRELLA CONTRAACODADA 3/8X7/16</t>
  </si>
  <si>
    <t>FACOM 54A.30 - LLAVE ESTRELLA CONTRAACODADA 30 MM</t>
  </si>
  <si>
    <t>FACOM 54A.30SLS - LLAVE ESTRELLA CONTRAACODADA 30MM SLS</t>
  </si>
  <si>
    <t>FACOM 55A.30X32 - LLAVE ESTRELLA CONTRAACODADA 30X32MM</t>
  </si>
  <si>
    <t>FACOM 54A.32 - LLAVE ESTRELLA CONTRAACODADA 32 MM</t>
  </si>
  <si>
    <t>FACOM 54A.32SLS - LLAVE ESTRELLA CONTRAACODADA 32MM SLS</t>
  </si>
  <si>
    <t>FACOM 55A.34X36 - LLAVE ESTRELLA CONTRAACODADA 34X36MM</t>
  </si>
  <si>
    <t>FACOM 54A.36 - LLAVE ESTRELLA CONTRAACODADA 36 MM</t>
  </si>
  <si>
    <t>FACOM 54A.36SLS - LLAVE ESTRELLA CONTRAACODADA 36MM SLS</t>
  </si>
  <si>
    <t>FACOM 55A.36X41 - LLAVE ESTRELLA CONTRAACODADA 36X41MM</t>
  </si>
  <si>
    <t>FACOM 55A.38X42 - LLAVE ESTRELLA CONTRAACODADA 38X42MM</t>
  </si>
  <si>
    <t>FACOM 54A.41 - LLAVE ESTRELLA CONTRAACODADA 41 MM</t>
  </si>
  <si>
    <t>FACOM 54A.41SLS - LLAVE ESTRELLA CONTRAACODADA 41MM SLS</t>
  </si>
  <si>
    <t>FACOM 54A.46 - LLAVE ESTRELLA CONTRAACODADA 46 MM</t>
  </si>
  <si>
    <t>FACOM 54A.46SLS - LLAVE ESTRELLA CONTRAACODADA 46MM SLS</t>
  </si>
  <si>
    <t>FACOM 55A.46X50 - LLAVE ESTRELLA CONTRAACODADA 46X50MM</t>
  </si>
  <si>
    <t>FACOM 55A.5/8X11/16 - LLAVE ESTRELLA CONTRAACODADA 5/8X11/16</t>
  </si>
  <si>
    <t>FACOM 55A.5/8X3/4 - LLAVE ESTRELLA CONTRAACODADA 5/8X3/4</t>
  </si>
  <si>
    <t>FACOM 54A.50 - LLAVE ESTRELLA CONTRAACODADA 50 MM</t>
  </si>
  <si>
    <t>FACOM 54A.55 - LLAVE ESTRELLA CONTRAACODADA 55 MM</t>
  </si>
  <si>
    <t>FACOM 54A.60 - LLAVE ESTRELLA CONTRAACODADA 60 MM</t>
  </si>
  <si>
    <t>FACOM 55A.6X7 - LLAVE ESTRELLA CONTRAACODADA 6X7MM</t>
  </si>
  <si>
    <t>FACOM 55A.7/16X1/2 - LLAVE ESTRELLA CONTRAACODADA 7/16X1/2</t>
  </si>
  <si>
    <t>FACOM 55A.7/8X15/16 - LLAVE ESTRELLA CONTRAACODADA 7/8X15/16</t>
  </si>
  <si>
    <t>FACOM 54A.70 - LLAVE ESTRELLA CONTRAACODADA 70 MM</t>
  </si>
  <si>
    <t>FACOM 55A.7X8 - LLAVE ESTRELLA CONTRAACODADA 7X8MM</t>
  </si>
  <si>
    <t>FACOM 55A.8X10 - LLAVE ESTRELLA CONTRAACODADA 8X10MM</t>
  </si>
  <si>
    <t>FACOM 55A.8X9 - LLAVE ESTRELLA CONTRAACODADA 8X9MM</t>
  </si>
  <si>
    <t>FACOM 55A.9/16X5/8 - LLAVE ESTRELLA CONTRAACODADA9/16X5/8</t>
  </si>
  <si>
    <t>FACOM 50.100SR - LLAVE ESTRELLA DE GOLPE 100MM ADF</t>
  </si>
  <si>
    <t>FACOM 50.105SR - LLAVE ESTRELLA DE GOLPE 105MM ADF</t>
  </si>
  <si>
    <t>FACOM 50.110SR - LLAVE ESTRELLA DE GOLPE 110MM ADF</t>
  </si>
  <si>
    <t>FACOM 50.120SR - LLAVE ESTRELLA DE GOLPE 120MM ADF</t>
  </si>
  <si>
    <t>FACOM 50.19SR - LLAVE ESTRELLA DE GOLPE 19MM ADF</t>
  </si>
  <si>
    <t>FACOM 50.22SR - LLAVE ESTRELLA DE GOLPE 22MM ADF</t>
  </si>
  <si>
    <t>FACOM 50.24SR - LLAVE ESTRELLA DE GOLPE 24MM ADF</t>
  </si>
  <si>
    <t>FACOM 50.27SR - LLAVE ESTRELLA DE GOLPE 27MM ADF</t>
  </si>
  <si>
    <t>FACOM 50.30SR - LLAVE ESTRELLA DE GOLPE 30MM ADF</t>
  </si>
  <si>
    <t>FACOM 50.32SR - LLAVE ESTRELLA DE GOLPE 32MM ADF</t>
  </si>
  <si>
    <t>FACOM 50.34SR - LLAVE ESTRELLA DE GOLPE 34MM ADF</t>
  </si>
  <si>
    <t>FACOM 50.36SR - LLAVE ESTRELLA DE GOLPE 36MM ADF</t>
  </si>
  <si>
    <t>FACOM 50.41SR - LLAVE ESTRELLA DE GOLPE 41MM ADF</t>
  </si>
  <si>
    <t>FACOM 50.46SR - LLAVE ESTRELLA DE GOLPE 46MM ADF</t>
  </si>
  <si>
    <t>FACOM 50.50SR - LLAVE ESTRELLA DE GOLPE 50MM ADF</t>
  </si>
  <si>
    <t>FACOM 50.55SR - LLAVE ESTRELLA DE GOLPE 55MM ADF</t>
  </si>
  <si>
    <t>FACOM 50.60SR - LLAVE ESTRELLA DE GOLPE 60MM ADF</t>
  </si>
  <si>
    <t>FACOM 50.65SR - LLAVE ESTRELLA DE GOLPE 65MM ADF</t>
  </si>
  <si>
    <t>FACOM 50.70SR - LLAVE ESTRELLA DE GOLPE 70MM ADF</t>
  </si>
  <si>
    <t>FACOM 50.75SR - LLAVE ESTRELLA DE GOLPE 75MM ADF</t>
  </si>
  <si>
    <t>FACOM 50.80SR - LLAVE ESTRELLA DE GOLPE 80MM ADF</t>
  </si>
  <si>
    <t>FACOM 50.85SR - LLAVE ESTRELLA DE GOLPE 85MM ADF</t>
  </si>
  <si>
    <t>FACOM 50.90SR - LLAVE ESTRELLA DE GOLPE 90MM ADF</t>
  </si>
  <si>
    <t>FACOM 50.95SR - LLAVE ESTRELLA DE GOLPE 95MM ADF</t>
  </si>
  <si>
    <t>FACOM 51B.24 - LLAVE ESTRELLA GOLPE 24MM</t>
  </si>
  <si>
    <t>FACOM 51B.27 - LLAVE ESTRELLA GOLPE 27MM</t>
  </si>
  <si>
    <t>FACOM 51B.30 - LLAVE ESTRELLA GOLPE 30MM</t>
  </si>
  <si>
    <t>FACOM 51B.32 - LLAVE ESTRELLA GOLPE 32MM</t>
  </si>
  <si>
    <t>FACOM 51B.34 - LLAVE ESTRELLA GOLPE 34MM</t>
  </si>
  <si>
    <t>FACOM 51B.36 - LLAVE ESTRELLA GOLPE 36MM</t>
  </si>
  <si>
    <t>FACOM 51B.38 - LLAVE ESTRELLA GOLPE 38MM</t>
  </si>
  <si>
    <t>FACOM 51B.40 - LLAVE ESTRELLA GOLPE 40MM</t>
  </si>
  <si>
    <t>FACOM 51B.41 - LLAVE ESTRELLA GOLPE 41MM</t>
  </si>
  <si>
    <t>FACOM 51B.42 - LLAVE ESTRELLA GOLPE 42MM</t>
  </si>
  <si>
    <t>FACOM 51B.44 - LLAVE ESTRELLA GOLPE 44MM</t>
  </si>
  <si>
    <t>FACOM 51B.45 - LLAVE ESTRELLA GOLPE 45MM</t>
  </si>
  <si>
    <t>FACOM 51B.46 - LLAVE ESTRELLA GOLPE 46MM</t>
  </si>
  <si>
    <t>FACOM 51B.48 - LLAVE ESTRELLA GOLPE 48MM</t>
  </si>
  <si>
    <t>FACOM 51B.50 - LLAVE ESTRELLA GOLPE 50MM</t>
  </si>
  <si>
    <t>FACOM 51B.55 - LLAVE ESTRELLA GOLPE 55MM</t>
  </si>
  <si>
    <t>FACOM 51B.56 - LLAVE ESTRELLA GOLPE 56MM</t>
  </si>
  <si>
    <t>FACOM 51B.58 - LLAVE ESTRELLA GOLPE 58MM</t>
  </si>
  <si>
    <t>FACOM 51B.60 - LLAVE ESTRELLA GOLPE 60MM</t>
  </si>
  <si>
    <t>FACOM 51B.65 - LLAVE ESTRELLA GOLPE 65MM</t>
  </si>
  <si>
    <t>FACOM 51B.70 - LLAVE ESTRELLA GOLPE 70MM</t>
  </si>
  <si>
    <t>FACOM 51B.75 - LLAVE ESTRELLA GOLPE 75MM</t>
  </si>
  <si>
    <t>FACOM 51B.80 - LLAVE ESTRELLA GOLPE 80MM</t>
  </si>
  <si>
    <t>FACOM 51B.85 - LLAVE ESTRELLA GOLPE 85MM</t>
  </si>
  <si>
    <t>FACOM 51B.90 - LLAVE ESTRELLA GOLPE 90MM</t>
  </si>
  <si>
    <t>FACOM 51B.95 - LLAVE ESTRELLA GOLPE 95MM</t>
  </si>
  <si>
    <t>FACOM 51BS.24 - LLAVE ESTRELLA GOLPE SEGURIDAD 24MM</t>
  </si>
  <si>
    <t>FACOM 51BS.27 - LLAVE ESTRELLA GOLPE SEGURIDAD 27MM</t>
  </si>
  <si>
    <t>FACOM 51BS.30 - LLAVE ESTRELLA GOLPE SEGURIDAD 30MM</t>
  </si>
  <si>
    <t>FACOM 51BS.32 - LLAVE ESTRELLA GOLPE SEGURIDAD 32MM</t>
  </si>
  <si>
    <t>FACOM 51BS.36 - LLAVE ESTRELLA GOLPE SEGURIDAD 36MM</t>
  </si>
  <si>
    <t>FACOM 51BS.41 - LLAVE ESTRELLA GOLPE SEGURIDAD 41MM</t>
  </si>
  <si>
    <t>FACOM 51BS.46 - LLAVE ESTRELLA GOLPE SEGURIDAD 46MM</t>
  </si>
  <si>
    <t>FACOM 51BS.50 - LLAVE ESTRELLA GOLPE SEGURIDAD 50MM</t>
  </si>
  <si>
    <t>FACOM 51BS.55 - LLAVE ESTRELLA GOLPE SEGURIDAD 55MM</t>
  </si>
  <si>
    <t>FACOM 51BS.60 - LLAVE ESTRELLA GOLPE SEGURIDAD 60MM</t>
  </si>
  <si>
    <t>FACOM 51BS.65 - LLAVE ESTRELLA GOLPE SEGURIDAD 65MM</t>
  </si>
  <si>
    <t>FACOM 51BS.70 - LLAVE ESTRELLA GOLPE SEGURIDAD 70MM</t>
  </si>
  <si>
    <t>FACOM 51BS.75 - LLAVE ESTRELLA GOLPE SEGURIDAD 75MM</t>
  </si>
  <si>
    <t>FACOM 51BS.80 - LLAVE ESTRELLA GOLPE SEGURIDAD 80MM</t>
  </si>
  <si>
    <t>FACOM 57.10X12 - LLAVE ESTRELLA MEDIA LUNA 10X12MM</t>
  </si>
  <si>
    <t>FACOM 57.11X13 - LLAVE ESTRELLA MEDIA LUNA 11X13MM</t>
  </si>
  <si>
    <t>FACOM 57.13X15 - LLAVE ESTRELLA MEDIA LUNA 13X15MM</t>
  </si>
  <si>
    <t>FACOM 57.14X16 - LLAVE ESTRELLA MEDIA LUNA 14X16MM</t>
  </si>
  <si>
    <t>FACOM 57.14X17 - LLAVE ESTRELLA MEDIA LUNA 14X17MM</t>
  </si>
  <si>
    <t>FACOM 57.15X17 - LLAVE ESTRELLA MEDIA LUNA 15X17MM</t>
  </si>
  <si>
    <t>FACOM 57.16X18 - LLAVE ESTRELLA MEDIA LUNA 16X18MM</t>
  </si>
  <si>
    <t>FACOM 57.19X22 - LLAVE ESTRELLA MEDIA LUNA 19X22MM</t>
  </si>
  <si>
    <t>FACOM 59L.1/2x9/16 - LLAVE ESTRELLA RECTA 1/2X9/16</t>
  </si>
  <si>
    <t>FACOM 59L.1/4x5/16 - LLAVE ESTRELLA RECTA 1/4X5/16</t>
  </si>
  <si>
    <t>FACOM 59L.10X11 - LLAVE ESTRELLA RECTA 10X11</t>
  </si>
  <si>
    <t>FACOM 59.10X11 - LLAVE ESTRELLA RECTA 10X11MM</t>
  </si>
  <si>
    <t>FACOM 59L.12X13 - LLAVE ESTRELLA RECTA 12X13</t>
  </si>
  <si>
    <t>FACOM 59.12X13 - LLAVE ESTRELLA RECTA 12X13MM</t>
  </si>
  <si>
    <t>FACOM 59L.14X15 - LLAVE ESTRELLA RECTA 14X15</t>
  </si>
  <si>
    <t>FACOM 59.14X15 - LLAVE ESTRELLA RECTA 14X15MM</t>
  </si>
  <si>
    <t>FACOM 59.16X17 - LLAVE ESTRELLA RECTA 16X17MM</t>
  </si>
  <si>
    <t>FACOM 59L.18x19 - LLAVE ESTRELLA RECTA 18X19</t>
  </si>
  <si>
    <t>FACOM 59.18X19 - LLAVE ESTRELLA RECTA 18X19MM</t>
  </si>
  <si>
    <t>FACOM 59.21X23 - LLAVE ESTRELLA RECTA 21X23MM</t>
  </si>
  <si>
    <t>FACOM 59.22X24 - LLAVE ESTRELLA RECTA 22X24MM</t>
  </si>
  <si>
    <t>FACOM 59.26X28 - LLAVE ESTRELLA RECTA 26X28MM</t>
  </si>
  <si>
    <t>FACOM 59.27X29 - LLAVE ESTRELLA RECTA 27X29MM</t>
  </si>
  <si>
    <t>FACOM 59L.3/8x7/16 - LLAVE ESTRELLA RECTA 3/8X7/16</t>
  </si>
  <si>
    <t>FACOM 59.30X32 - LLAVE ESTRELLA RECTA 30X32MM</t>
  </si>
  <si>
    <t>FACOM 59L.6X7 - LLAVE ESTRELLA RECTA 6X7</t>
  </si>
  <si>
    <t>FACOM 59.6X7 - LLAVE ESTRELLA RECTA 6X7MM</t>
  </si>
  <si>
    <t>FACOM 59L.8X9 - LLAVE ESTRELLA RECTA 8X9</t>
  </si>
  <si>
    <t>FACOM 59.8X9 - LLAVE ESTRELLA RECTA 8X9MM</t>
  </si>
  <si>
    <t>FACOM 44.1/2X9/16 - LLAVE FIJA 1/2X9/16</t>
  </si>
  <si>
    <t>FACOM 44.1/4X5/16 - LLAVE FIJA 1/4X5/16</t>
  </si>
  <si>
    <t>FACOM 44.10X11SLS - LLAVE FIJA 10 X 11 MM SLS</t>
  </si>
  <si>
    <t>FACOM 22.10X11 - LLAVE FIJA 10X11MM</t>
  </si>
  <si>
    <t>FACOM 44.10X11 - LLAVE FIJA 10X11MM</t>
  </si>
  <si>
    <t>FACOM 44.10X13 - LLAVE FIJA 10X13MM</t>
  </si>
  <si>
    <t>FACOM 44.11/32X13/32 - LLAVE FIJA 11/32X13/32</t>
  </si>
  <si>
    <t>FACOM 44.12X13SLS - LLAVE FIJA 12 X 13 MM SLS</t>
  </si>
  <si>
    <t>FACOM 22.12X13 - LLAVE FIJA 12X13MM</t>
  </si>
  <si>
    <t>FACOM 44.12X13 - LLAVE FIJA 12X13MM</t>
  </si>
  <si>
    <t>FACOM 44.12X14 - LLAVE FIJA 12X14MM</t>
  </si>
  <si>
    <t>FACOM 44.13X17 - LLAVE FIJA 13X17MM</t>
  </si>
  <si>
    <t>FACOM 44.14X15SLS - LLAVE FIJA 14 X 15 MM SLS</t>
  </si>
  <si>
    <t>FACOM 44.14X15 - LLAVE FIJA 14X15MM</t>
  </si>
  <si>
    <t>FACOM 44.16X17SLS - LLAVE FIJA 16 X 17 MM SLS</t>
  </si>
  <si>
    <t>FACOM 44.16X17 - LLAVE FIJA 16X17MM</t>
  </si>
  <si>
    <t>FACOM 44.16X18 - LLAVE FIJA 16X18MM</t>
  </si>
  <si>
    <t>FACOM 44.17X19 - LLAVE FIJA 17X19MM</t>
  </si>
  <si>
    <t>FACOM 44.18X19SLS - LLAVE FIJA 18 X 19 MM SLS</t>
  </si>
  <si>
    <t>FACOM 44.18X19 - LLAVE FIJA 18X19MM</t>
  </si>
  <si>
    <t>FACOM 44.1'1/8X1'1/4 - LLAVE FIJA 1P1/8X1P1/4</t>
  </si>
  <si>
    <t>FACOM 44.13/16X15/16 - LLAVE FIJA 1P3/16X1P5/16</t>
  </si>
  <si>
    <t>FACOM 44.1'3/8X1'1/2 - LLAVE FIJA 1P3/8X1P1/2</t>
  </si>
  <si>
    <t>FACOM 44.1'X1'1/16 - LLAVE FIJA 1PX1P1/16</t>
  </si>
  <si>
    <t>FACOM 44.20X22 - LLAVE FIJA 20X22MM</t>
  </si>
  <si>
    <t>FACOM 44.21X23SLS - LLAVE FIJA 21 X 23 MM SLS</t>
  </si>
  <si>
    <t>FACOM 44.21X23 - LLAVE FIJA 21X23MM</t>
  </si>
  <si>
    <t>FACOM 44.22X24SLS - LLAVE FIJA 22 X 24 MM SLS</t>
  </si>
  <si>
    <t>FACOM 44.22X24 - LLAVE FIJA 22X24MM</t>
  </si>
  <si>
    <t>FACOM 44.24X27SLS - LLAVE FIJA 24 X 27 MM SLS</t>
  </si>
  <si>
    <t>FACOM 44.24X27 - LLAVE FIJA 24X27MM</t>
  </si>
  <si>
    <t>FACOM 44.25X28 - LLAVE FIJA 25X28MM</t>
  </si>
  <si>
    <t>FACOM 44.26X28 - LLAVE FIJA 26X28MM</t>
  </si>
  <si>
    <t>FACOM 44.27X29 - LLAVE FIJA 27X29MM</t>
  </si>
  <si>
    <t>FACOM 44.27X30 - LLAVE FIJA 27X30MM</t>
  </si>
  <si>
    <t>FACOM 22.3,2X5,5 - LLAVE FIJA 3.2X5.5MM</t>
  </si>
  <si>
    <t>FACOM 44.3,2X5,5 - LLAVE FIJA 3.2X5.5MM</t>
  </si>
  <si>
    <t>FACOM 44.3/4X13/16 - LLAVE FIJA 3/4X13/16</t>
  </si>
  <si>
    <t>FACOM 44.3/8X7/16 - LLAVE FIJA 3/8X7/16</t>
  </si>
  <si>
    <t>FACOM 44.30X32SLS - LLAVE FIJA 30 X 32 MM SLS</t>
  </si>
  <si>
    <t>FACOM 44.30X32 - LLAVE FIJA 30X32MM</t>
  </si>
  <si>
    <t>FACOM 44.34X36SLS - LLAVE FIJA 34 X 36 MM SLS</t>
  </si>
  <si>
    <t>FACOM 44.34X36 - LLAVE FIJA 34X36MM</t>
  </si>
  <si>
    <t>FACOM 44.36X41SLS - LLAVE FIJA 36 X 41 MM SLS</t>
  </si>
  <si>
    <t>FACOM 44.36X41 - LLAVE FIJA 36X41MM</t>
  </si>
  <si>
    <t>FACOM 44.38X42 - LLAVE FIJA 38X42MM</t>
  </si>
  <si>
    <t>FACOM 22.4X5 - LLAVE FIJA 4X5MM</t>
  </si>
  <si>
    <t>FACOM 44.4X5 - LLAVE FIJA 4X5MM</t>
  </si>
  <si>
    <t>FACOM 44.5/8X11/16 - LLAVE FIJA 5/8X11/16</t>
  </si>
  <si>
    <t>FACOM 44.5/8X3/4 - LLAVE FIJA 5/8X3/4</t>
  </si>
  <si>
    <t>FACOM 44.6X7SLS - LLAVE FIJA 6 X 7 MM SLS</t>
  </si>
  <si>
    <t>FACOM 22.6X7 - LLAVE FIJA 6X7MM</t>
  </si>
  <si>
    <t>FACOM 44.6X7 - LLAVE FIJA 6X7MM</t>
  </si>
  <si>
    <t>FACOM 44.7/8X15/16 - LLAVE FIJA 7/8X15/16</t>
  </si>
  <si>
    <t>FACOM 44.8X9SLS - LLAVE FIJA 8 X 9 MM SLS</t>
  </si>
  <si>
    <t>FACOM 44.8X10 - LLAVE FIJA 8X10MM</t>
  </si>
  <si>
    <t>FACOM 22.8X9 - LLAVE FIJA 8X9MM</t>
  </si>
  <si>
    <t>FACOM 44.8X9 - LLAVE FIJA 8X9MM</t>
  </si>
  <si>
    <t>FACOM 46.10AVSE - LLAVE FIJA AISLADA 10MM</t>
  </si>
  <si>
    <t>FACOM 46.11AVSE - LLAVE FIJA AISLADA 11MM</t>
  </si>
  <si>
    <t>FACOM 46.12AVSE - LLAVE FIJA AISLADA 12MM</t>
  </si>
  <si>
    <t>FACOM 46.13AVSE - LLAVE FIJA AISLADA 13MM</t>
  </si>
  <si>
    <t>FACOM 46.14AVSE - LLAVE FIJA AISLADA 14MM</t>
  </si>
  <si>
    <t>FACOM 46.15AVSE - LLAVE FIJA AISLADA 15MM</t>
  </si>
  <si>
    <t>FACOM 46.16AVSE - LLAVE FIJA AISLADA 16MM</t>
  </si>
  <si>
    <t>FACOM 46.17AVSE - LLAVE FIJA AISLADA 17MM</t>
  </si>
  <si>
    <t>FACOM 46.18AVSE - LLAVE FIJA AISLADA 18MM</t>
  </si>
  <si>
    <t>FACOM 46.19AVSE - LLAVE FIJA AISLADA 19MM</t>
  </si>
  <si>
    <t>FACOM 46.21AVSE - LLAVE FIJA AISLADA 21MM</t>
  </si>
  <si>
    <t>FACOM 46.8AVSE - LLAVE FIJA AISLADA 8MM</t>
  </si>
  <si>
    <t>FACOM 46.9AVSE - LLAVE FIJA AISLADA 9MM</t>
  </si>
  <si>
    <t>FACOM 49.17SR - LLAVE FIJA DE GOLPE 17MM ADF</t>
  </si>
  <si>
    <t>FACOM 49.19SR - LLAVE FIJA DE GOLPE 19MM ADF</t>
  </si>
  <si>
    <t>FACOM 49.22SR - LLAVE FIJA DE GOLPE 22MM ADF</t>
  </si>
  <si>
    <t>FACOM 49.24SR - LLAVE FIJA DE GOLPE 24MM ADF</t>
  </si>
  <si>
    <t>FACOM 49.27SR - LLAVE FIJA DE GOLPE 27MM ADF</t>
  </si>
  <si>
    <t>FACOM 49.30SR - LLAVE FIJA DE GOLPE 30MM ADF</t>
  </si>
  <si>
    <t>FACOM 49.32SR - LLAVE FIJA DE GOLPE 32MM ADF</t>
  </si>
  <si>
    <t>FACOM 49.36SR - LLAVE FIJA DE GOLPE 36MM ADF</t>
  </si>
  <si>
    <t>FACOM 49.41SR - LLAVE FIJA DE GOLPE 41MM ADF</t>
  </si>
  <si>
    <t>FACOM 49.46SR - LLAVE FIJA DE GOLPE 46MM ADF</t>
  </si>
  <si>
    <t>FACOM 49.50SR - LLAVE FIJA DE GOLPE 50MM ADF</t>
  </si>
  <si>
    <t>FACOM 49.55SR - LLAVE FIJA DE GOLPE 55MM ADF</t>
  </si>
  <si>
    <t>FACOM 49.60SR - LLAVE FIJA DE GOLPE 60MM ADF</t>
  </si>
  <si>
    <t>FACOM 49.65SR - LLAVE FIJA DE GOLPE 65MM ADF</t>
  </si>
  <si>
    <t>FACOM 49.70SR - LLAVE FIJA DE GOLPE 70MM ADF</t>
  </si>
  <si>
    <t>FACOM 49.75SR - LLAVE FIJA DE GOLPE 75MM ADF</t>
  </si>
  <si>
    <t>FACOM 49.90SR - LLAVE FIJA DE GOLPE 90MM ADF</t>
  </si>
  <si>
    <t>FACOM 50.1P1/16SR - LLAVE FIJA ESTRELLA DE GOLPE 1P1/16 ADF</t>
  </si>
  <si>
    <t>FACOM 50.1P1/2SR - LLAVE FIJA ESTRELLA DE GOLPE 1P1/2 ADF</t>
  </si>
  <si>
    <t>FACOM 50.1P1/4SR - LLAVE FIJA ESTRELLA DE GOLPE 1P1/4 ADF</t>
  </si>
  <si>
    <t>FACOM 50.1P13/16SR - LLAVE FIJA ESTRELLA DE GOLPE 1P13/16 ADF</t>
  </si>
  <si>
    <t>FACOM 50.1P5/8SR - LLAVE FIJA ESTRELLA DE GOLPE 1P5/8 ADF</t>
  </si>
  <si>
    <t>FACOM 50.2P3/16SR - LLAVE FIJA ESTRELLA DE GOLPE 2P3/16 ADF</t>
  </si>
  <si>
    <t>FACOM 50.2P3/4SR - LLAVE FIJA ESTRELLA DE GOLPE 2P3/4 ADF</t>
  </si>
  <si>
    <t>FACOM 50.2P5/8SR - LLAVE FIJA ESTRELLA DE GOLPE 2P5/8 ADF</t>
  </si>
  <si>
    <t>FACOM 50.3P15/16SR - LLAVE FIJA ESTRELLA DE GOLPE 3P15/16 ADF</t>
  </si>
  <si>
    <t>FACOM 31.10X11 - LLAVE FIJA EXTRAFINA 10X11MM</t>
  </si>
  <si>
    <t>FACOM 31.12X13 - LLAVE FIJA EXTRAFINA 12X13MM</t>
  </si>
  <si>
    <t>FACOM 31.14X15 - LLAVE FIJA EXTRAFINA 14X15MM</t>
  </si>
  <si>
    <t>FACOM 31.16X17 - LLAVE FIJA EXTRAFINA 16X17MM</t>
  </si>
  <si>
    <t>FACOM 31.18X19 - LLAVE FIJA EXTRAFINA 18X19MM</t>
  </si>
  <si>
    <t>FACOM 31.22X24 - LLAVE FIJA EXTRAFINA 22X24MM</t>
  </si>
  <si>
    <t>FACOM 31.6X7 - LLAVE FIJA EXTRAFINA 6X7MM</t>
  </si>
  <si>
    <t>FACOM 31.8X9 - LLAVE FIJA EXTRAFINA 8X9MM</t>
  </si>
  <si>
    <t>FACOM 34.1/2 - LLAVE FIJA MICROMECANICA 1/2</t>
  </si>
  <si>
    <t>FACOM 34.1/4 - LLAVE FIJA MICROMECANICA 1/4</t>
  </si>
  <si>
    <t>FACOM 34.10 - LLAVE FIJA MICROMECANICA 10MM</t>
  </si>
  <si>
    <t>FACOM 34.11/16 - LLAVE FIJA MICROMECANICA 11/16</t>
  </si>
  <si>
    <t>FACOM 34.11/32 - LLAVE FIJA MICROMECANICA 11/32</t>
  </si>
  <si>
    <t>FACOM 34.11 - LLAVE FIJA MICROMECANICA 11MM</t>
  </si>
  <si>
    <t>FACOM 34.12 - LLAVE FIJA MICROMECANICA 12MM</t>
  </si>
  <si>
    <t>FACOM 34.13/32 - LLAVE FIJA MICROMECANICA 13/32</t>
  </si>
  <si>
    <t>FACOM 34.13 - LLAVE FIJA MICROMECANICA 13MM</t>
  </si>
  <si>
    <t>FACOM 34.14 - LLAVE FIJA MICROMECANICA 14MM</t>
  </si>
  <si>
    <t>FACOM 34.15 - LLAVE FIJA MICROMECANICA 15MM</t>
  </si>
  <si>
    <t>FACOM 34.16 - LLAVE FIJA MICROMECANICA 16MM</t>
  </si>
  <si>
    <t>FACOM 34.17 - LLAVE FIJA MICROMECANICA 17MM</t>
  </si>
  <si>
    <t>FACOM 34.3,2 - LLAVE FIJA MICROMECANICA 3,2MM</t>
  </si>
  <si>
    <t>FACOM 34.3/16 - LLAVE FIJA MICROMECANICA 3/16</t>
  </si>
  <si>
    <t>FACOM 34.3/8 - LLAVE FIJA MICROMECANICA 3/8</t>
  </si>
  <si>
    <t>FACOM 34.4 - LLAVE FIJA MICROMECANICA 4MM</t>
  </si>
  <si>
    <t>FACOM 34.5,5 - LLAVE FIJA MICROMECANICA 5,5MM</t>
  </si>
  <si>
    <t>FACOM 34.5/16 - LLAVE FIJA MICROMECANICA 5/16</t>
  </si>
  <si>
    <t>FACOM 34.5/8 - LLAVE FIJA MICROMECANICA 5/8</t>
  </si>
  <si>
    <t>FACOM 34.5 - LLAVE FIJA MICROMECANICA 5MM</t>
  </si>
  <si>
    <t>FACOM 34.6 - LLAVE FIJA MICROMECANICA 6MM</t>
  </si>
  <si>
    <t>FACOM 34.7/16 - LLAVE FIJA MICROMECANICA 7/16</t>
  </si>
  <si>
    <t>FACOM 34.7/32 - LLAVE FIJA MICROMECANICA 7/32</t>
  </si>
  <si>
    <t>FACOM 34.7 - LLAVE FIJA MICROMECANICA 7MM</t>
  </si>
  <si>
    <t>FACOM 34.8 - LLAVE FIJA MICROMECANICA 8MM</t>
  </si>
  <si>
    <t>FACOM 34.9/16 - LLAVE FIJA MICROMECANICA 9/16</t>
  </si>
  <si>
    <t>FACOM 34.9/32 - LLAVE FIJA MICROMECANICA 9/32</t>
  </si>
  <si>
    <t>FACOM 34.9 - LLAVE FIJA MICROMECANICA 9MM</t>
  </si>
  <si>
    <t>FACOM 45.30 - LLAVE FIJA SIMPLE 30MM</t>
  </si>
  <si>
    <t>FACOM 45.32 - LLAVE FIJA SIMPLE 32MM</t>
  </si>
  <si>
    <t>FACOM 45.34 - LLAVE FIJA SIMPLE 34MM</t>
  </si>
  <si>
    <t>FACOM 45.36 - LLAVE FIJA SIMPLE 36MM</t>
  </si>
  <si>
    <t>FACOM 45.38 - LLAVE FIJA SIMPLE 38MM</t>
  </si>
  <si>
    <t>FACOM 45.41 - LLAVE FIJA SIMPLE 41MM</t>
  </si>
  <si>
    <t>FACOM 45.46 - LLAVE FIJA SIMPLE 46MM</t>
  </si>
  <si>
    <t>FACOM 45.50 - LLAVE FIJA SIMPLE 50MM</t>
  </si>
  <si>
    <t>FACOM 45.55 - LLAVE FIJA SIMPLE 55MM</t>
  </si>
  <si>
    <t>FACOM 45.60 - LLAVE FIJA SIMPLE 60MM</t>
  </si>
  <si>
    <t>FACOM 45.65 - LLAVE FIJA SIMPLE 65MM</t>
  </si>
  <si>
    <t>FACOM 45.70 - LLAVE FIJA SIMPLE 70MM</t>
  </si>
  <si>
    <t>FACOM 45.75 - LLAVE FIJA SIMPLE 75MM</t>
  </si>
  <si>
    <t>FACOM C.48-1 - LLAVE FILTRO 60-80</t>
  </si>
  <si>
    <t>FACOM FW.P76-12 - LLAVE FILTRO 76MM 12 MUESCAS</t>
  </si>
  <si>
    <t>FACOM C.48-2 - LLAVE FILTRO 80-100</t>
  </si>
  <si>
    <t>FACOM DM.FR2 - LLAVE FILTRO COMBUSTIBLE GM-FIAT</t>
  </si>
  <si>
    <t>FACOM FW.D163-27 - LLAVE FILTRO RENAULT</t>
  </si>
  <si>
    <t>FACOM DEP.T1 - LLAVE FILTRO TOYOTA</t>
  </si>
  <si>
    <t>FACOM DEP.T2 - LLAVE FILTRO TOYOTA</t>
  </si>
  <si>
    <t>FACOM 120A.1' - LLAVE GRIFA "SUECO" 45GR - 1P</t>
  </si>
  <si>
    <t>FACOM 120A.1'1/2 - LLAVE GRIFA "SUECO" 45GR - 1P1/2</t>
  </si>
  <si>
    <t>FACOM 120A.2' - LLAVE GRIFA "SUECO" 45GR - 2P</t>
  </si>
  <si>
    <t>FACOM 121A.1' - LLAVE GRIFA "SUECO" DENT S - 45GR - 1P</t>
  </si>
  <si>
    <t>FACOM 121A.2' - LLAVE GRIFA "SUECO" DENT S - 45GR - 2P</t>
  </si>
  <si>
    <t>FACOM 121A.1'1/2 - LLAVE GRIFA "SUECO" DENT S - 45GR-1P1/2</t>
  </si>
  <si>
    <t>FACOM 120A.1P1/2SR - LLAVE GRIFO MODELO SUECO 420 ADF</t>
  </si>
  <si>
    <t>FACOM 120A.2PSR - LLAVE GRIFO MODELO SUECO 530 ADF</t>
  </si>
  <si>
    <t>FACOM NM.1010LF2 - LLAVE IMPACTO 1P ALU</t>
  </si>
  <si>
    <t>FACOM NK.1000F2 - LLAVE IMPACTO 3/4 ALU</t>
  </si>
  <si>
    <t>FACOM NJ.1400F2 - LLAVE IMPACTO 3/8 RECTO</t>
  </si>
  <si>
    <t>FACOM NK.3000F - LLAVE IMPACTO3/4 TITANIO</t>
  </si>
  <si>
    <t>FACOM 101.10 - LLAVE INGLESA 10' AJUSTABLE</t>
  </si>
  <si>
    <t>FACOM 101.10G - LLAVE INGLESA 10' AJUSTABLE CON VAINA</t>
  </si>
  <si>
    <t>FACOM 101.10GR - LLAVE INGLESA 10' MANDIBULA REVERSIBLE</t>
  </si>
  <si>
    <t>FACOM 101.12 - LLAVE INGLESA 12' AJUSTABLE</t>
  </si>
  <si>
    <t>FACOM 101.12G - LLAVE INGLESA 12' AJUSTABLE CON VAINA</t>
  </si>
  <si>
    <t>FACOM 101.12GR - LLAVE INGLESA 12' MANDIBULA REVERSIBLE</t>
  </si>
  <si>
    <t>FACOM 101.15 - LLAVE INGLESA 15' AJUSTABLE</t>
  </si>
  <si>
    <t>FACOM 101.15G - LLAVE INGLESA 15' AJUSTABLE CON VAINA</t>
  </si>
  <si>
    <t>FACOM 101.15GR - LLAVE INGLESA 15' MANDIBULA REVERSIBLE</t>
  </si>
  <si>
    <t>FACOM 113A.6SR - LLAVE INGLESA 150 ADF</t>
  </si>
  <si>
    <t>FACOM 113A.10SR - LLAVE INGLESA 150 ADF</t>
  </si>
  <si>
    <t>FACOM 101.18 - LLAVE INGLESA 18' AJUSTABLE</t>
  </si>
  <si>
    <t>FACOM 113A.8SR - LLAVE INGLESA 200 ADF</t>
  </si>
  <si>
    <t>FACOM 113A.12SR - LLAVE INGLESA 300 ADF</t>
  </si>
  <si>
    <t>FACOM 113A.15SR - LLAVE INGLESA 375 ADF</t>
  </si>
  <si>
    <t>FACOM 101.4 - LLAVE INGLESA 4' AJUSTABLE</t>
  </si>
  <si>
    <t>FACOM 113A.18SR - LLAVE INGLESA 450 ADF</t>
  </si>
  <si>
    <t>FACOM 101.6 - LLAVE INGLESA 6' AJUSTABLE</t>
  </si>
  <si>
    <t>FACOM 101.8 - LLAVE INGLESA 8' AJUSTABLE</t>
  </si>
  <si>
    <t>FACOM 101.8G - LLAVE INGLESA 8' AJUSTABLE CON VAINA</t>
  </si>
  <si>
    <t>FACOM 101.8GR - LLAVE INGLESA 8' MANDIBULA REVERSIBLE</t>
  </si>
  <si>
    <t>FACOM 113.8TAVSE - LLAVE INGLESA AISLADA 27MM</t>
  </si>
  <si>
    <t>FACOM 113.10TAVSE - LLAVE INGLESA AISLADA 30MM</t>
  </si>
  <si>
    <t>FACOM 113.12TAVSE - LLAVE INGLESA AISLADA 34MM</t>
  </si>
  <si>
    <t>FACOM 113.15TAVSE - LLAVE INGLESA AISLADA 44MM</t>
  </si>
  <si>
    <t>FACOM 113AS.6C - LLAVE INGLESA CORTA 6P</t>
  </si>
  <si>
    <t>FACOM 113AS.8C - LLAVE INGLESA CORTA 8P</t>
  </si>
  <si>
    <t>FACOM 113A.10C - LLAVE INGLESA CROMADA 10P</t>
  </si>
  <si>
    <t>FACOM 113A.12C - LLAVE INGLESA CROMADA 12P</t>
  </si>
  <si>
    <t>FACOM 113A.15C - LLAVE INGLESA CROMADA 15P</t>
  </si>
  <si>
    <t>FACOM 113A.18C - LLAVE INGLESA CROMADA 18P</t>
  </si>
  <si>
    <t>FACOM 113C.24C - LLAVE INGLESA CROMADA 24P</t>
  </si>
  <si>
    <t>FACOM 113A.4C - LLAVE INGLESA CROMADA 4P</t>
  </si>
  <si>
    <t>FACOM 113A.6C - LLAVE INGLESA CROMADA 6P</t>
  </si>
  <si>
    <t>FACOM 113A.8C - LLAVE INGLESA CROMADA 8P</t>
  </si>
  <si>
    <t>FACOM 113A.10T - LLAVE INGLESA FOSFATADA 10P</t>
  </si>
  <si>
    <t>FACOM 113A.12T - LLAVE INGLESA FOSFATADA 12P</t>
  </si>
  <si>
    <t>FACOM 113A.15T - LLAVE INGLESA FOSFATADA 15P</t>
  </si>
  <si>
    <t>FACOM 113A.18T - LLAVE INGLESA FOSFATADA 18P</t>
  </si>
  <si>
    <t>FACOM 113.24T - LLAVE INGLESA FOSFATADA 24P</t>
  </si>
  <si>
    <t>FACOM 113A.4T - LLAVE INGLESA FOSFATADA 4P</t>
  </si>
  <si>
    <t>FACOM 113A.6T - LLAVE INGLESA FOSFATADA 6P</t>
  </si>
  <si>
    <t>FACOM 113A.8T - LLAVE INGLESA FOSFATADA 8P</t>
  </si>
  <si>
    <t>FACOM 57L.1/2x9/16 - LLAVE LARGA 15GR 1/2X9/16</t>
  </si>
  <si>
    <t>FACOM 57L.1/4x5/16 - LLAVE LARGA 15GR 1/4X5/16</t>
  </si>
  <si>
    <t>FACOM 57L.11/16x13/16 - LLAVE LARGA 15GR 11/16X13/16</t>
  </si>
  <si>
    <t>FACOM 57L.25/32X7/8 - LLAVE LARGA 15GR 25/32X7/8</t>
  </si>
  <si>
    <t>FACOM 57L.3/8x7/16 - LLAVE LARGA 15GR 3/8X7/16</t>
  </si>
  <si>
    <t>FACOM 57L.5/8x3/4 - LLAVE LARGA 15GR 5/8X3/4</t>
  </si>
  <si>
    <t>FACOM 57L.7/32x1/4 - LLAVE LARGA 15GR 7/32X1/4</t>
  </si>
  <si>
    <t>FACOM 82H.1.5SR - LLAVE MACHO 1.5MM</t>
  </si>
  <si>
    <t>FACOM 82H.1/4SR - LLAVE MACHO 1/4 ADF</t>
  </si>
  <si>
    <t>FACOM 82H.1/8SR - LLAVE MACHO 1/8 ADF</t>
  </si>
  <si>
    <t>FACOM 82H.11/32SR - LLAVE MACHO 11/32 ADF</t>
  </si>
  <si>
    <t>FACOM 82H.12SR - LLAVE MACHO 12MM</t>
  </si>
  <si>
    <t>FACOM 80.14 - LLAVE MACHO 14MM</t>
  </si>
  <si>
    <t>FACOM 82H.14SR - LLAVE MACHO 14MM</t>
  </si>
  <si>
    <t>FACOM 80.16 - LLAVE MACHO 16MM</t>
  </si>
  <si>
    <t>FACOM 82H.16SR - LLAVE MACHO 16MM</t>
  </si>
  <si>
    <t>FACOM 82H.17SR - LLAVE MACHO 17MM</t>
  </si>
  <si>
    <t>FACOM 82H.19SR - LLAVE MACHO 19MM</t>
  </si>
  <si>
    <t>FACOM 82H.1PSR - LLAVE MACHO 1P ADF</t>
  </si>
  <si>
    <t>FACOM 82H.1P1/8SR - LLAVE MACHO 1P1/8 ADF</t>
  </si>
  <si>
    <t>FACOM 82H.1P3/16SR - LLAVE MACHO 1P3/16 ADF</t>
  </si>
  <si>
    <t>FACOM 82H.1P5/8SR - LLAVE MACHO 1P5/8 ADF</t>
  </si>
  <si>
    <t>FACOM 82H.1P7/16SR - LLAVE MACHO 1P7/16 ADF</t>
  </si>
  <si>
    <t>FACOM 82H.23SR - LLAVE MACHO 23MM</t>
  </si>
  <si>
    <t>FACOM 82H.24SR - LLAVE MACHO 24MM</t>
  </si>
  <si>
    <t>FACOM 82H.27SR - LLAVE MACHO 27MM</t>
  </si>
  <si>
    <t>FACOM 82H.3/4SR - LLAVE MACHO 3/4 ADF</t>
  </si>
  <si>
    <t>FACOM 82H.3/8SR - LLAVE MACHO 3/8 ADF</t>
  </si>
  <si>
    <t>FACOM 82H.3SR - LLAVE MACHO 3MM</t>
  </si>
  <si>
    <t>FACOM 82H.41SR - LLAVE MACHO 41MM</t>
  </si>
  <si>
    <t>FACOM 82H.5/16SR - LLAVE MACHO 5/16 ADF</t>
  </si>
  <si>
    <t>FACOM 80.5 - LLAVE MACHO 5MM</t>
  </si>
  <si>
    <t>FACOM 80.6 - LLAVE MACHO 6MM</t>
  </si>
  <si>
    <t>FACOM 82H.7/16SR - LLAVE MACHO 7/16 ADF</t>
  </si>
  <si>
    <t>FACOM 80.8 - LLAVE MACHO 8MM</t>
  </si>
  <si>
    <t>FACOM 83.10AVSE - LLAVE MACHO ACODADA AISLADA 10MM</t>
  </si>
  <si>
    <t>FACOM 83.12AVSE - LLAVE MACHO ACODADA AISLADA 12MM</t>
  </si>
  <si>
    <t>FACOM 83.3AVSE - LLAVE MACHO ACODADA AISLADA 3MM</t>
  </si>
  <si>
    <t>FACOM 83.4AVSE - LLAVE MACHO ACODADA AISLADA 4MM</t>
  </si>
  <si>
    <t>FACOM 83.5AVSE - LLAVE MACHO ACODADA AISLADA 5MM</t>
  </si>
  <si>
    <t>FACOM 83.6AVSE - LLAVE MACHO ACODADA AISLADA 6MM</t>
  </si>
  <si>
    <t>FACOM 83.8AVSE - LLAVE MACHO ACODADA AISLADA 8MM</t>
  </si>
  <si>
    <t>FACOM 82H.0,9 - LLAVE MACHO CORTA 0,9MM</t>
  </si>
  <si>
    <t>FACOM 82H.050 - LLAVE MACHO CORTA 050</t>
  </si>
  <si>
    <t>FACOM 82H.1,3 - LLAVE MACHO CORTA 1,3MM</t>
  </si>
  <si>
    <t>FACOM 82H.1,5 - LLAVE MACHO CORTA 1,5MM</t>
  </si>
  <si>
    <t>FACOM 82H.1/16 - LLAVE MACHO CORTA 1/16</t>
  </si>
  <si>
    <t>FACOM 82H.1/2 - LLAVE MACHO CORTA 1/2</t>
  </si>
  <si>
    <t>FACOM 82H.1/4 - LLAVE MACHO CORTA 1/4</t>
  </si>
  <si>
    <t>FACOM 82H.1/8 - LLAVE MACHO CORTA 1/8</t>
  </si>
  <si>
    <t>FACOM 82H.10 - LLAVE MACHO CORTA 10MM</t>
  </si>
  <si>
    <t>FACOM 82H.11 - LLAVE MACHO CORTA 11MM</t>
  </si>
  <si>
    <t>FACOM 82H.12 - LLAVE MACHO CORTA 12MM</t>
  </si>
  <si>
    <t>FACOM 82H.13 - LLAVE MACHO CORTA 13MM</t>
  </si>
  <si>
    <t>FACOM 82H.14 - LLAVE MACHO CORTA 14MM</t>
  </si>
  <si>
    <t>FACOM 82H.15 - LLAVE MACHO CORTA 15MM</t>
  </si>
  <si>
    <t>FACOM 82H.16 - LLAVE MACHO CORTA 16MM</t>
  </si>
  <si>
    <t>FACOM 82H.17 - LLAVE MACHO CORTA 17MM</t>
  </si>
  <si>
    <t>FACOM 82H.18 - LLAVE MACHO CORTA 18MM</t>
  </si>
  <si>
    <t>FACOM 82H.19 - LLAVE MACHO CORTA 19MM</t>
  </si>
  <si>
    <t>FACOM 82H.1' - LLAVE MACHO CORTA 1P</t>
  </si>
  <si>
    <t>FACOM 82H.2,5 - LLAVE MACHO CORTA 2,5MM</t>
  </si>
  <si>
    <t>FACOM 82H.22 - LLAVE MACHO CORTA 22MM</t>
  </si>
  <si>
    <t>FACOM 82H.23 - LLAVE MACHO CORTA 23MM</t>
  </si>
  <si>
    <t>FACOM 82H.24 - LLAVE MACHO CORTA 24MM</t>
  </si>
  <si>
    <t>FACOM 82H.27 - LLAVE MACHO CORTA 27MM</t>
  </si>
  <si>
    <t>FACOM 82H.2 - LLAVE MACHO CORTA 2MM</t>
  </si>
  <si>
    <t>FACOM 82H.3,5 - LLAVE MACHO CORTA 3,5MM</t>
  </si>
  <si>
    <t>FACOM 82H.3/16 - LLAVE MACHO CORTA 3/16</t>
  </si>
  <si>
    <t>FACOM 82H.3/32 - LLAVE MACHO CORTA 3/32</t>
  </si>
  <si>
    <t>FACOM 82H.3/4 - LLAVE MACHO CORTA 3/4</t>
  </si>
  <si>
    <t>FACOM 82H.3/64 - LLAVE MACHO CORTA 3/64</t>
  </si>
  <si>
    <t>FACOM 82H.3/8 - LLAVE MACHO CORTA 3/8</t>
  </si>
  <si>
    <t>FACOM 82H.32 - LLAVE MACHO CORTA 32MM</t>
  </si>
  <si>
    <t>FACOM 82H.3 - LLAVE MACHO CORTA 3MM</t>
  </si>
  <si>
    <t>FACOM 82H.4,5 - LLAVE MACHO CORTA 4,5MM</t>
  </si>
  <si>
    <t>FACOM 82H.4 - LLAVE MACHO CORTA 4MM</t>
  </si>
  <si>
    <t>FACOM 82H.5/16 - LLAVE MACHO CORTA 5/16</t>
  </si>
  <si>
    <t>FACOM 82H.5/32 - LLAVE MACHO CORTA 5/32</t>
  </si>
  <si>
    <t>FACOM 82H.5/64 - LLAVE MACHO CORTA 5/64</t>
  </si>
  <si>
    <t>FACOM 82H.5/8 - LLAVE MACHO CORTA 5/8</t>
  </si>
  <si>
    <t>FACOM 82H.5 - LLAVE MACHO CORTA 5MM</t>
  </si>
  <si>
    <t>FACOM 82H.6 - LLAVE MACHO CORTA 6MM</t>
  </si>
  <si>
    <t>FACOM 82H.7/16 - LLAVE MACHO CORTA 7/16</t>
  </si>
  <si>
    <t>FACOM 82H.7/32 - LLAVE MACHO CORTA 7/32</t>
  </si>
  <si>
    <t>FACOM 82H.7/64 - LLAVE MACHO CORTA 7/64</t>
  </si>
  <si>
    <t>FACOM 82H.7/8 - LLAVE MACHO CORTA 7/8</t>
  </si>
  <si>
    <t>FACOM 82H.7 - LLAVE MACHO CORTA 7MM</t>
  </si>
  <si>
    <t>FACOM 82H.8 - LLAVE MACHO CORTA 8MM</t>
  </si>
  <si>
    <t>FACOM 82H.9/16 - LLAVE MACHO CORTA 9/16</t>
  </si>
  <si>
    <t>FACOM 82H.9/64 - LLAVE MACHO CORTA 9/64</t>
  </si>
  <si>
    <t>FACOM 82H.9 - LLAVE MACHO CORTA 9MM</t>
  </si>
  <si>
    <t>FACOM 89.10 - LLAVE MACHO CORTA TORX 10</t>
  </si>
  <si>
    <t>FACOM 89.15 - LLAVE MACHO CORTA TORX 15</t>
  </si>
  <si>
    <t>FACOM 89.20 - LLAVE MACHO CORTA TORX 20</t>
  </si>
  <si>
    <t>FACOM 89.25 - LLAVE MACHO CORTA TORX 25</t>
  </si>
  <si>
    <t>FACOM 89.30 - LLAVE MACHO CORTA TORX 30</t>
  </si>
  <si>
    <t>FACOM 89.40 - LLAVE MACHO CORTA TORX 40</t>
  </si>
  <si>
    <t>FACOM 89.45 - LLAVE MACHO CORTA TORX 45</t>
  </si>
  <si>
    <t>FACOM 89.50 - LLAVE MACHO CORTA TORX 50</t>
  </si>
  <si>
    <t>FACOM 89.55 - LLAVE MACHO CORTA TORX 55</t>
  </si>
  <si>
    <t>FACOM 89.6 - LLAVE MACHO CORTA TORX 6</t>
  </si>
  <si>
    <t>FACOM 89.7 - LLAVE MACHO CORTA TORX 7</t>
  </si>
  <si>
    <t>FACOM 89.8 - LLAVE MACHO CORTA TORX 8</t>
  </si>
  <si>
    <t>FACOM 89.9 - LLAVE MACHO CORTA TORX 9</t>
  </si>
  <si>
    <t>FACOM 84TZA.1/4 - LLAVE MACHO EN T 1/4</t>
  </si>
  <si>
    <t>FACOM 84TC.10 - LLAVE MACHO EN T 10MM</t>
  </si>
  <si>
    <t>FACOM 84TZA.10 - LLAVE MACHO EN T 10MM</t>
  </si>
  <si>
    <t>FACOM 84TC.12 - LLAVE MACHO EN T 12MM</t>
  </si>
  <si>
    <t>FACOM 84TC.14 - LLAVE MACHO EN T 14MM</t>
  </si>
  <si>
    <t>FACOM 84TC.2,5 - LLAVE MACHO EN T 2,5MM</t>
  </si>
  <si>
    <t>FACOM 84TZA.2.5 - LLAVE MACHO EN T 2,5MM</t>
  </si>
  <si>
    <t>FACOM 84TC.2 - LLAVE MACHO EN T 2MM</t>
  </si>
  <si>
    <t>FACOM 84TC.3 - LLAVE MACHO EN T 3MM</t>
  </si>
  <si>
    <t>FACOM 84TZA.3 - LLAVE MACHO EN T 3MM</t>
  </si>
  <si>
    <t>FACOM 84TC.4 - LLAVE MACHO EN T 4MM</t>
  </si>
  <si>
    <t>FACOM 84TZA.4 - LLAVE MACHO EN T 4MM</t>
  </si>
  <si>
    <t>FACOM 84TC.5 - LLAVE MACHO EN T 5MM</t>
  </si>
  <si>
    <t>FACOM 84TZA.5 - LLAVE MACHO EN T 5MM</t>
  </si>
  <si>
    <t>FACOM 84TC.6 - LLAVE MACHO EN T 6MM</t>
  </si>
  <si>
    <t>FACOM 84TZA.6 - LLAVE MACHO EN T 6MM</t>
  </si>
  <si>
    <t>FACOM 84TC.8 - LLAVE MACHO EN T 8MM</t>
  </si>
  <si>
    <t>FACOM 84TZA.8 - LLAVE MACHO EN T 8MM</t>
  </si>
  <si>
    <t>FACOM 84TZSA.10 - LLAVE MACHO EN T CAB. ESF.10</t>
  </si>
  <si>
    <t>FACOM 84TZSA.3 - LLAVE MACHO EN T CAB. ESF.3</t>
  </si>
  <si>
    <t>FACOM 84TZSA.4 - LLAVE MACHO EN T CAB. ESF.4</t>
  </si>
  <si>
    <t>FACOM 84TZSA.5 - LLAVE MACHO EN T CAB. ESF.5</t>
  </si>
  <si>
    <t>FACOM 84TZSA.6 - LLAVE MACHO EN T CAB. ESF.6</t>
  </si>
  <si>
    <t>FACOM 84TZSA.7 - LLAVE MACHO EN T CAB. ESF.7</t>
  </si>
  <si>
    <t>FACOM 84TZSA.8 - LLAVE MACHO EN T CAB. ESF.8</t>
  </si>
  <si>
    <t>FACOM 83S.10L - LLAVE MACHO EXTRALARGA ESFERICA 10MM</t>
  </si>
  <si>
    <t>FACOM 83S.2,5L - LLAVE MACHO EXTRALARGA ESFERICA 2,5MM</t>
  </si>
  <si>
    <t>FACOM 83S.2L - LLAVE MACHO EXTRALARGA ESFERICA 2MM</t>
  </si>
  <si>
    <t>FACOM 83S.3L - LLAVE MACHO EXTRALARGA ESFERICA 3MM</t>
  </si>
  <si>
    <t>FACOM 83S.4L - LLAVE MACHO EXTRALARGA ESFERICA 4MM</t>
  </si>
  <si>
    <t>FACOM 83S.5L - LLAVE MACHO EXTRALARGA ESFERICA 5MM</t>
  </si>
  <si>
    <t>FACOM 83S.6L - LLAVE MACHO EXTRALARGA ESFERICA 6MM</t>
  </si>
  <si>
    <t>FACOM 83S.8L - LLAVE MACHO EXTRALARGA ESFERICA 8MM</t>
  </si>
  <si>
    <t>FACOM 83SH.1,5ST - LLAVE MACHO HEXA INOX 1,5</t>
  </si>
  <si>
    <t>FACOM 83SH.10ST - LLAVE MACHO HEXA INOX 10</t>
  </si>
  <si>
    <t>FACOM 83SH.8ST - LLAVE MACHO HEXA INOX 8</t>
  </si>
  <si>
    <t>FACOM 83H.1,5 - LLAVE MACHO LARGA 1,5MM</t>
  </si>
  <si>
    <t>FACOM 83H.1/16 - LLAVE MACHO LARGA 1/16</t>
  </si>
  <si>
    <t>FACOM 83H.1/2 - LLAVE MACHO LARGA 1/2</t>
  </si>
  <si>
    <t>FACOM 83H.1/4 - LLAVE MACHO LARGA 1/4</t>
  </si>
  <si>
    <t>FACOM 83SH.1/4 - LLAVE MACHO LARGA 1/4 CABEZA ESFERICACA</t>
  </si>
  <si>
    <t>FACOM 83H.1/8 - LLAVE MACHO LARGA 1/8</t>
  </si>
  <si>
    <t>FACOM 83H.10 - LLAVE MACHO LARGA 10MM</t>
  </si>
  <si>
    <t>FACOM 83H.11 - LLAVE MACHO LARGA 11MM</t>
  </si>
  <si>
    <t>FACOM 83H.12 - LLAVE MACHO LARGA 12MM</t>
  </si>
  <si>
    <t>FACOM 83H.13 - LLAVE MACHO LARGA 13MM</t>
  </si>
  <si>
    <t>FACOM 83H.14 - LLAVE MACHO LARGA 14MM</t>
  </si>
  <si>
    <t>FACOM 83H.15 - LLAVE MACHO LARGA 15MM</t>
  </si>
  <si>
    <t>FACOM 83H.16 - LLAVE MACHO LARGA 16MM</t>
  </si>
  <si>
    <t>FACOM 83H.17 - LLAVE MACHO LARGA 17MM</t>
  </si>
  <si>
    <t>FACOM 83H.18 - LLAVE MACHO LARGA 18MM</t>
  </si>
  <si>
    <t>FACOM 83H.19 - LLAVE MACHO LARGA 19MM</t>
  </si>
  <si>
    <t>FACOM 83H.2,5 - LLAVE MACHO LARGA 2,5MM</t>
  </si>
  <si>
    <t>FACOM 83H.22 - LLAVE MACHO LARGA 22MM</t>
  </si>
  <si>
    <t>FACOM 83H.23 - LLAVE MACHO LARGA 23MM</t>
  </si>
  <si>
    <t>FACOM 83H.24 - LLAVE MACHO LARGA 24MM</t>
  </si>
  <si>
    <t>FACOM 83H.27 - LLAVE MACHO LARGA 27MM</t>
  </si>
  <si>
    <t>FACOM 83H.2 - LLAVE MACHO LARGA 2MM</t>
  </si>
  <si>
    <t>FACOM 83H.3,5 - LLAVE MACHO LARGA 3,5MM</t>
  </si>
  <si>
    <t>FACOM 83H.3/16 - LLAVE MACHO LARGA 3/16</t>
  </si>
  <si>
    <t>FACOM 83H.3/32 - LLAVE MACHO LARGA 3/32</t>
  </si>
  <si>
    <t>FACOM 83H.3/64 - LLAVE MACHO LARGA 3/64</t>
  </si>
  <si>
    <t>FACOM 83H.3/8 - LLAVE MACHO LARGA 3/8</t>
  </si>
  <si>
    <t>FACOM 83H.32 - LLAVE MACHO LARGA 32MM</t>
  </si>
  <si>
    <t>FACOM 83H.3 - LLAVE MACHO LARGA 3MM</t>
  </si>
  <si>
    <t>FACOM 83H.4,5 - LLAVE MACHO LARGA 4,5MM</t>
  </si>
  <si>
    <t>FACOM 83H.4 - LLAVE MACHO LARGA 4MM</t>
  </si>
  <si>
    <t>FACOM 83H.5/16 - LLAVE MACHO LARGA 5/16</t>
  </si>
  <si>
    <t>FACOM 83H.5/32 - LLAVE MACHO LARGA 5/32</t>
  </si>
  <si>
    <t>FACOM 83H.5/64 - LLAVE MACHO LARGA 5/64</t>
  </si>
  <si>
    <t>FACOM 83H.5 - LLAVE MACHO LARGA 5MM</t>
  </si>
  <si>
    <t>FACOM 83H.6 - LLAVE MACHO LARGA 6MM</t>
  </si>
  <si>
    <t>FACOM 83H.7/16 - LLAVE MACHO LARGA 7/16</t>
  </si>
  <si>
    <t>FACOM 83H.7/32 - LLAVE MACHO LARGA 7/32</t>
  </si>
  <si>
    <t>FACOM 83H.7/64 - LLAVE MACHO LARGA 7/64</t>
  </si>
  <si>
    <t>FACOM 83H.7 - LLAVE MACHO LARGA 7MM</t>
  </si>
  <si>
    <t>FACOM 83H.8 - LLAVE MACHO LARGA 8MM</t>
  </si>
  <si>
    <t>FACOM 83H.9/16 - LLAVE MACHO LARGA 9/16</t>
  </si>
  <si>
    <t>FACOM 83H.9/64 - LLAVE MACHO LARGA 9/64</t>
  </si>
  <si>
    <t>FACOM 83H.9 - LLAVE MACHO LARGA 9MM</t>
  </si>
  <si>
    <t>FACOM 83SH.050 - LLAVE MACHO LARGA CABEZA ESFERICA 050</t>
  </si>
  <si>
    <t>FACOM 83SH.1/16 - LLAVE MACHO LARGA CABEZA ESFERICACA 1/16</t>
  </si>
  <si>
    <t>FACOM 83SH.5/64 - LLAVE MACHO LARGA CABEZA ESFERICACA 5/64</t>
  </si>
  <si>
    <t>FACOM 83SH.7/64 - LLAVE MACHO LARGA CABEZA ESFERICACA 7/64</t>
  </si>
  <si>
    <t>FACOM 83SH.9/64 - LLAVE MACHO LARGA CABEZA ESFERICACA 9/64</t>
  </si>
  <si>
    <t>FACOM 89S.20 - LLAVE MACHO LARGA ESFERI TORX 20</t>
  </si>
  <si>
    <t>FACOM 89S.25 - LLAVE MACHO LARGA ESFERI TORX 25</t>
  </si>
  <si>
    <t>FACOM 89S.27 - LLAVE MACHO LARGA ESFERI TORX 27</t>
  </si>
  <si>
    <t>FACOM 89S.30 - LLAVE MACHO LARGA ESFERI TORX 30</t>
  </si>
  <si>
    <t>FACOM 89S.40 - LLAVE MACHO LARGA ESFERI TORX 40</t>
  </si>
  <si>
    <t>FACOM 89S.45 - LLAVE MACHO LARGA ESFERI TORX 45</t>
  </si>
  <si>
    <t>FACOM 83SH.1,5 - LLAVE MACHO LARGA ESFERICA 1,5MM</t>
  </si>
  <si>
    <t>FACOM 83SH.1/8 - LLAVE MACHO LARGA ESFERICA 1/8</t>
  </si>
  <si>
    <t>FACOM 83SH.10 - LLAVE MACHO LARGA ESFERICA 10MM</t>
  </si>
  <si>
    <t>FACOM 83SH.12 - LLAVE MACHO LARGA ESFERICA 12MM</t>
  </si>
  <si>
    <t>FACOM 83SH.2,5 - LLAVE MACHO LARGA ESFERICA 2,5MM</t>
  </si>
  <si>
    <t>FACOM 83SH.2 - LLAVE MACHO LARGA ESFERICA 2MM</t>
  </si>
  <si>
    <t>FACOM 83SH.3/16 - LLAVE MACHO LARGA ESFERICA 3/16</t>
  </si>
  <si>
    <t>FACOM 83SH.3/32 - LLAVE MACHO LARGA ESFERICA 3/32</t>
  </si>
  <si>
    <t>FACOM 83SH.3/8 - LLAVE MACHO LARGA ESFERICA 3/8</t>
  </si>
  <si>
    <t>FACOM 83SH.3 - LLAVE MACHO LARGA ESFERICA 3MM</t>
  </si>
  <si>
    <t>FACOM 83SH.4 - LLAVE MACHO LARGA ESFERICA 4MM</t>
  </si>
  <si>
    <t>FACOM 83SH.5/16 - LLAVE MACHO LARGA ESFERICA 5/16</t>
  </si>
  <si>
    <t>FACOM 83SH.5/32 - LLAVE MACHO LARGA ESFERICA 5/32</t>
  </si>
  <si>
    <t>FACOM 83SH.5 - LLAVE MACHO LARGA ESFERICA 5MM</t>
  </si>
  <si>
    <t>FACOM 83SH.6 - LLAVE MACHO LARGA ESFERICA 6MM</t>
  </si>
  <si>
    <t>FACOM 83SH.7/32 - LLAVE MACHO LARGA ESFERICA 7/32</t>
  </si>
  <si>
    <t>FACOM 83SH.7 - LLAVE MACHO LARGA ESFERICA 7MM</t>
  </si>
  <si>
    <t>FACOM 83SH.8 - LLAVE MACHO LARGA ESFERICA 8MM</t>
  </si>
  <si>
    <t>FACOM 83SH.9 - LLAVE MACHO LARGA ESFERICA 9MM</t>
  </si>
  <si>
    <t>FACOM 89S.15 - LLAVE MACHO LARGA TORX CABEZA RECONDA</t>
  </si>
  <si>
    <t>FACOM 84TCD.2.5 - LLAVE MACHO T 2.5MM</t>
  </si>
  <si>
    <t>FACOM 84TCD.3 - LLAVE MACHO T 3MM</t>
  </si>
  <si>
    <t>FACOM 84TCD.4 - LLAVE MACHO T 4MM</t>
  </si>
  <si>
    <t>FACOM 84TCD.5 - LLAVE MACHO T 5MM</t>
  </si>
  <si>
    <t>FACOM 84TCD.6 - LLAVE MACHO T 6MM</t>
  </si>
  <si>
    <t>FACOM 84TCD.8 - LLAVE MACHO T 8MM</t>
  </si>
  <si>
    <t>FACOM 89TXA.10 - LLAVE MACHO TORX EN T 10</t>
  </si>
  <si>
    <t>FACOM 89TXA.15 - LLAVE MACHO TORX EN T 15</t>
  </si>
  <si>
    <t>FACOM 89TXA.20 - LLAVE MACHO TORX EN T 20</t>
  </si>
  <si>
    <t>FACOM 89TXA.25 - LLAVE MACHO TORX EN T 25</t>
  </si>
  <si>
    <t>FACOM 89TXA.27 - LLAVE MACHO TORX EN T 27</t>
  </si>
  <si>
    <t>FACOM 89TXA.30 - LLAVE MACHO TORX EN T 30</t>
  </si>
  <si>
    <t>FACOM 89TXA.40 - LLAVE MACHO TORX EN T 40</t>
  </si>
  <si>
    <t>FACOM 89TXA.45 - LLAVE MACHO TORX EN T 45</t>
  </si>
  <si>
    <t>FACOM 89TXA.50 - LLAVE MACHO TORX EN T 50</t>
  </si>
  <si>
    <t>FACOM 89TXA.6 - LLAVE MACHO TORX EN T 6</t>
  </si>
  <si>
    <t>FACOM 89TXA.7 - LLAVE MACHO TORX EN T 7</t>
  </si>
  <si>
    <t>FACOM 89TXA.8 - LLAVE MACHO TORX EN T 8</t>
  </si>
  <si>
    <t>FACOM 89TXA.9 - LLAVE MACHO TORX EN T 9</t>
  </si>
  <si>
    <t>FACOM 89TXA.HO9 - LLAVE MACHO TORX EN TH O9</t>
  </si>
  <si>
    <t>FACOM 89R.10 - LLAVE MACHO TORX T RESISTORX 10</t>
  </si>
  <si>
    <t>FACOM 89R.15 - LLAVE MACHO TORX T RESISTORX 15</t>
  </si>
  <si>
    <t>FACOM 89R.20 - LLAVE MACHO TORX T RESISTORX 20</t>
  </si>
  <si>
    <t>FACOM 89R.30 - LLAVE MACHO TORX T RESISTORX 30</t>
  </si>
  <si>
    <t>FACOM 89R.40 - LLAVE MACHO TORX T RESISTORX 40</t>
  </si>
  <si>
    <t>FACOM 440.1/2SR - LLAVE MIXTA 1/2 ADF</t>
  </si>
  <si>
    <t>FACOM 440.1/2 - LLAVE MIXTA 1/2P</t>
  </si>
  <si>
    <t>FACOM 440.1/4SR - LLAVE MIXTA 1/4 ADF</t>
  </si>
  <si>
    <t>FACOM 440.1/4 - LLAVE MIXTA 1/4P</t>
  </si>
  <si>
    <t>FACOM 440.10 - LLAVE MIXTA 10MM</t>
  </si>
  <si>
    <t>FACOM 440.10SR - LLAVE MIXTA 10MM ADF</t>
  </si>
  <si>
    <t>FACOM 440.11/16SR - LLAVE MIXTA 11/16 ADF</t>
  </si>
  <si>
    <t>FACOM 440.11/16 - LLAVE MIXTA 11/16P</t>
  </si>
  <si>
    <t>FACOM 440.11/32 - LLAVE MIXTA 11/32P</t>
  </si>
  <si>
    <t>FACOM 440.11 - LLAVE MIXTA 11MM</t>
  </si>
  <si>
    <t>FACOM 440.11SR - LLAVE MIXTA 11MM ADF</t>
  </si>
  <si>
    <t>FACOM 440.12 - LLAVE MIXTA 12MM</t>
  </si>
  <si>
    <t>FACOM 440.12SR - LLAVE MIXTA 12MM ADF</t>
  </si>
  <si>
    <t>FACOM 440.13/16SR - LLAVE MIXTA 13/16 ADF</t>
  </si>
  <si>
    <t>FACOM 440.13/16 - LLAVE MIXTA 13/16P</t>
  </si>
  <si>
    <t>FACOM 440.13 - LLAVE MIXTA 13MM</t>
  </si>
  <si>
    <t>FACOM 440.13SR - LLAVE MIXTA 13MM ADF</t>
  </si>
  <si>
    <t>FACOM 440.14 - LLAVE MIXTA 14MM</t>
  </si>
  <si>
    <t>FACOM 440.14SR - LLAVE MIXTA 14MM ADF</t>
  </si>
  <si>
    <t>FACOM 440.15/16SR - LLAVE MIXTA 15/16 ADF</t>
  </si>
  <si>
    <t>FACOM 440.15/16 - LLAVE MIXTA 15/16P</t>
  </si>
  <si>
    <t>FACOM 440.15 - LLAVE MIXTA 15MM</t>
  </si>
  <si>
    <t>FACOM 440.15SR - LLAVE MIXTA 15MM ADF</t>
  </si>
  <si>
    <t>FACOM 440.16 - LLAVE MIXTA 16MM</t>
  </si>
  <si>
    <t>FACOM 440.16SR - LLAVE MIXTA 16MM ADF</t>
  </si>
  <si>
    <t>FACOM 440.17 - LLAVE MIXTA 17MM</t>
  </si>
  <si>
    <t>FACOM 440.17SR - LLAVE MIXTA 17MM ADF</t>
  </si>
  <si>
    <t>FACOM 440.18 - LLAVE MIXTA 18MM</t>
  </si>
  <si>
    <t>FACOM 440.18SR - LLAVE MIXTA 18MM ADF</t>
  </si>
  <si>
    <t>FACOM 440.19/32SR - LLAVE MIXTA 19/32 ADF</t>
  </si>
  <si>
    <t>FACOM 440.19 - LLAVE MIXTA 19MM</t>
  </si>
  <si>
    <t>FACOM 440.19SR - LLAVE MIXTA 19MM ADF</t>
  </si>
  <si>
    <t>FACOM 440.1PSR - LLAVE MIXTA 1P ADF</t>
  </si>
  <si>
    <t>FACOM 440.1P1/16SR - LLAVE MIXTA 1P1/16 ADF</t>
  </si>
  <si>
    <t>FACOM 440.1P1/4SR - LLAVE MIXTA 1P1/4 ADF</t>
  </si>
  <si>
    <t>FACOM 440.1P1/8SR - LLAVE MIXTA 1P1/8 ADF</t>
  </si>
  <si>
    <t>FACOM 440.1P3/16SR - LLAVE MIXTA 1P3/16 ADF</t>
  </si>
  <si>
    <t>FACOM 440.1P3/8SR - LLAVE MIXTA 1P3/8 ADF</t>
  </si>
  <si>
    <t>FACOM 440.1P5/16SR - LLAVE MIXTA 1P5/16 ADF</t>
  </si>
  <si>
    <t>FACOM 440.20 - LLAVE MIXTA 20MM</t>
  </si>
  <si>
    <t>FACOM 440.20SR - LLAVE MIXTA 20MM ADF</t>
  </si>
  <si>
    <t>FACOM 440.21 - LLAVE MIXTA 21MM</t>
  </si>
  <si>
    <t>FACOM 440.21SR - LLAVE MIXTA 21MM ADF</t>
  </si>
  <si>
    <t>FACOM 440.22 - LLAVE MIXTA 22MM</t>
  </si>
  <si>
    <t>FACOM 440.22SR - LLAVE MIXTA 22MM ADF</t>
  </si>
  <si>
    <t>FACOM 440.23 - LLAVE MIXTA 23MM</t>
  </si>
  <si>
    <t>FACOM 440.23SR - LLAVE MIXTA 23MM ADF</t>
  </si>
  <si>
    <t>FACOM 440.24 - LLAVE MIXTA 24MM</t>
  </si>
  <si>
    <t>FACOM 440.24SR - LLAVE MIXTA 24MM ADF</t>
  </si>
  <si>
    <t>FACOM 440.25 - LLAVE MIXTA 25MM</t>
  </si>
  <si>
    <t>FACOM 440.25SR - LLAVE MIXTA 25MM ADF</t>
  </si>
  <si>
    <t>FACOM 440.26 - LLAVE MIXTA 26MM</t>
  </si>
  <si>
    <t>FACOM 440.26SR - LLAVE MIXTA 26MM ADF</t>
  </si>
  <si>
    <t>FACOM 440.27 - LLAVE MIXTA 27MM</t>
  </si>
  <si>
    <t>FACOM 440.27SR - LLAVE MIXTA 27MM ADF</t>
  </si>
  <si>
    <t>FACOM 440.28 - LLAVE MIXTA 28MM</t>
  </si>
  <si>
    <t>FACOM 440.29 - LLAVE MIXTA 29MM</t>
  </si>
  <si>
    <t>FACOM 440.3/4 - LLAVE MIXTA 3/4P</t>
  </si>
  <si>
    <t>FACOM 440.3/4SR - LLAVE MIXTA 3/4PADF</t>
  </si>
  <si>
    <t>FACOM 440.3/8SR - LLAVE MIXTA 3/8 ADF</t>
  </si>
  <si>
    <t>FACOM 440.3/8 - LLAVE MIXTA 3/8P</t>
  </si>
  <si>
    <t>FACOM 440.30 - LLAVE MIXTA 30MM</t>
  </si>
  <si>
    <t>FACOM 440.30SR - LLAVE MIXTA 30MM ADF</t>
  </si>
  <si>
    <t>FACOM 440.32 - LLAVE MIXTA 32MM</t>
  </si>
  <si>
    <t>FACOM 440.32SR - LLAVE MIXTA 32MM ADF</t>
  </si>
  <si>
    <t>FACOM 440.33 - LLAVE MIXTA 33MM</t>
  </si>
  <si>
    <t>FACOM 440.34 - LLAVE MIXTA 34MM</t>
  </si>
  <si>
    <t>FACOM 440.34SR - LLAVE MIXTA 34MM ADF</t>
  </si>
  <si>
    <t>FACOM 440.35 - LLAVE MIXTA 35MM</t>
  </si>
  <si>
    <t>FACOM 440.35SR - LLAVE MIXTA 35MM ADF</t>
  </si>
  <si>
    <t>FACOM 440.36 - LLAVE MIXTA 36MM</t>
  </si>
  <si>
    <t>FACOM 440.36SR - LLAVE MIXTA 36MM ADF</t>
  </si>
  <si>
    <t>FACOM 440.38 - LLAVE MIXTA 38MM</t>
  </si>
  <si>
    <t>FACOM 440.41 - LLAVE MIXTA 41MM</t>
  </si>
  <si>
    <t>FACOM 440.41SR - LLAVE MIXTA 41MM ADF</t>
  </si>
  <si>
    <t>FACOM 440.46SR - LLAVE MIXTA 46MM ADF</t>
  </si>
  <si>
    <t>FACOM 440.4H - LLAVE MIXTA 4MM</t>
  </si>
  <si>
    <t>FACOM 440.5,5H - LLAVE MIXTA 5,5MM</t>
  </si>
  <si>
    <t>FACOM 440.5/16SR - LLAVE MIXTA 5/16 ADF</t>
  </si>
  <si>
    <t>FACOM 440.5/16 - LLAVE MIXTA 5/16P</t>
  </si>
  <si>
    <t>FACOM 440.5/8SR - LLAVE MIXTA 5/8 ADF</t>
  </si>
  <si>
    <t>FACOM 440.5/8 - LLAVE MIXTA 5/8P</t>
  </si>
  <si>
    <t>FACOM 440.50SR - LLAVE MIXTA 50MM ADF</t>
  </si>
  <si>
    <t>FACOM 440.55SR - LLAVE MIXTA 55MM ADF</t>
  </si>
  <si>
    <t>FACOM 440.5H - LLAVE MIXTA 5MM</t>
  </si>
  <si>
    <t>FACOM 440.60SR - LLAVE MIXTA 60MM ADF</t>
  </si>
  <si>
    <t>FACOM 440.65SR - LLAVE MIXTA 65MM ADF</t>
  </si>
  <si>
    <t>FACOM 440.6 - LLAVE MIXTA 6MM</t>
  </si>
  <si>
    <t>FACOM 440.6SR - LLAVE MIXTA 6MM ADF</t>
  </si>
  <si>
    <t>FACOM 440.7/16SR - LLAVE MIXTA 7/16 ADF</t>
  </si>
  <si>
    <t>FACOM 440.7/16 - LLAVE MIXTA 7/16P</t>
  </si>
  <si>
    <t>FACOM 440.7/8 - LLAVE MIXTA 7/8P</t>
  </si>
  <si>
    <t>FACOM 440.70SR - LLAVE MIXTA 70MM ADF</t>
  </si>
  <si>
    <t>FACOM 440.7 - LLAVE MIXTA 7MM</t>
  </si>
  <si>
    <t>FACOM 440.7SR - LLAVE MIXTA 7MM ADF</t>
  </si>
  <si>
    <t>FACOM 440.8 - LLAVE MIXTA 8MM</t>
  </si>
  <si>
    <t>FACOM 440.8SR - LLAVE MIXTA 8MM ADF</t>
  </si>
  <si>
    <t>FACOM 440.9/16SR - LLAVE MIXTA 9/16 ADF</t>
  </si>
  <si>
    <t>FACOM 440.9/16 - LLAVE MIXTA 9/16P</t>
  </si>
  <si>
    <t>FACOM 440.9 - LLAVE MIXTA 9MM</t>
  </si>
  <si>
    <t>FACOM 440.9SR - LLAVE MIXTA 9MM ADF</t>
  </si>
  <si>
    <t>FACOM 467.1/2 - LLAVE MIXTA CON TRINQUETE 1/2</t>
  </si>
  <si>
    <t>FACOM 467.1/4 - LLAVE MIXTA CON TRINQUETE 1/4</t>
  </si>
  <si>
    <t>FACOM 467B.10 - LLAVE MIXTA CON TRINQUETE 10MM</t>
  </si>
  <si>
    <t>FACOM 467.11/16 - LLAVE MIXTA CON TRINQUETE 11/16</t>
  </si>
  <si>
    <t>FACOM 467.11/32 - LLAVE MIXTA CON TRINQUETE 11/32</t>
  </si>
  <si>
    <t>FACOM 467B.11 - LLAVE MIXTA CON TRINQUETE 11MM</t>
  </si>
  <si>
    <t>FACOM 467B.12 - LLAVE MIXTA CON TRINQUETE 12MM</t>
  </si>
  <si>
    <t>FACOM 467B.13 - LLAVE MIXTA CON TRINQUETE 13MM</t>
  </si>
  <si>
    <t>FACOM 467B.14 - LLAVE MIXTA CON TRINQUETE 14MM</t>
  </si>
  <si>
    <t>FACOM 467.15/16 - LLAVE MIXTA CON TRINQUETE 15/16</t>
  </si>
  <si>
    <t>FACOM 467B.15 - LLAVE MIXTA CON TRINQUETE 15MM</t>
  </si>
  <si>
    <t>FACOM 467B.16 - LLAVE MIXTA CON TRINQUETE 16MM</t>
  </si>
  <si>
    <t>FACOM 467B.17 - LLAVE MIXTA CON TRINQUETE 17MM</t>
  </si>
  <si>
    <t>FACOM 467B.18 - LLAVE MIXTA CON TRINQUETE 18MM</t>
  </si>
  <si>
    <t>FACOM 467B.19 - LLAVE MIXTA CON TRINQUETE 19MM</t>
  </si>
  <si>
    <t>FACOM 467B.21 - LLAVE MIXTA CON TRINQUETE 21MM</t>
  </si>
  <si>
    <t>FACOM 467B.22 - LLAVE MIXTA CON TRINQUETE 22MM</t>
  </si>
  <si>
    <t>FACOM 467B.24 - LLAVE MIXTA CON TRINQUETE 24MM</t>
  </si>
  <si>
    <t>FACOM 467B.27 - LLAVE MIXTA CON TRINQUETE 27MM</t>
  </si>
  <si>
    <t>FACOM 467.3/4 - LLAVE MIXTA CON TRINQUETE 3/4</t>
  </si>
  <si>
    <t>FACOM 467.3/8 - LLAVE MIXTA CON TRINQUETE 3/8</t>
  </si>
  <si>
    <t>FACOM 467B.30 - LLAVE MIXTA CON TRINQUETE 30MM</t>
  </si>
  <si>
    <t>FACOM 467B.32 - LLAVE MIXTA CON TRINQUETE 32MM</t>
  </si>
  <si>
    <t>FACOM 467B.34 - LLAVE MIXTA CON TRINQUETE 34MM</t>
  </si>
  <si>
    <t>FACOM 467B.36 - LLAVE MIXTA CON TRINQUETE 36MM</t>
  </si>
  <si>
    <t>FACOM 467B.38 - LLAVE MIXTA CON TRINQUETE 38MM</t>
  </si>
  <si>
    <t>FACOM 467B.41 - LLAVE MIXTA CON TRINQUETE 41MM</t>
  </si>
  <si>
    <t>FACOM 467.5/16 - LLAVE MIXTA CON TRINQUETE 5/16</t>
  </si>
  <si>
    <t>FACOM 467.5/8 - LLAVE MIXTA CON TRINQUETE 5/8</t>
  </si>
  <si>
    <t>FACOM 467B.6 - LLAVE MIXTA CON TRINQUETE 6MM</t>
  </si>
  <si>
    <t>FACOM 467.7/16 - LLAVE MIXTA CON TRINQUETE 7/16</t>
  </si>
  <si>
    <t>FACOM 467.7/8 - LLAVE MIXTA CON TRINQUETE 7/8</t>
  </si>
  <si>
    <t>FACOM 467B.7 - LLAVE MIXTA CON TRINQUETE 7MM</t>
  </si>
  <si>
    <t>FACOM 467B.8 - LLAVE MIXTA CON TRINQUETE 8MM</t>
  </si>
  <si>
    <t>FACOM 467.9/16 - LLAVE MIXTA CON TRINQUETE 9/16</t>
  </si>
  <si>
    <t>FACOM 467B.9 - LLAVE MIXTA CON TRINQUETE 9MM</t>
  </si>
  <si>
    <t>FACOM 467BS.10 - LLAVE MIXTA CON TRINQUETE CORTA 10MM</t>
  </si>
  <si>
    <t>FACOM 467BS.11 - LLAVE MIXTA CON TRINQUETE CORTA 11MM</t>
  </si>
  <si>
    <t>FACOM 467BS.12 - LLAVE MIXTA CON TRINQUETE CORTA 12MM</t>
  </si>
  <si>
    <t>FACOM 467BS.13 - LLAVE MIXTA CON TRINQUETE CORTA 13MM</t>
  </si>
  <si>
    <t>FACOM 467BS.14 - LLAVE MIXTA CON TRINQUETE CORTA 14MM</t>
  </si>
  <si>
    <t>FACOM 467BS.15 - LLAVE MIXTA CON TRINQUETE CORTA 15MM</t>
  </si>
  <si>
    <t>FACOM 467BS.16 - LLAVE MIXTA CON TRINQUETE CORTA 16MM</t>
  </si>
  <si>
    <t>FACOM 467BS.17 - LLAVE MIXTA CON TRINQUETE CORTA 17MM</t>
  </si>
  <si>
    <t>FACOM 467BS.7 - LLAVE MIXTA CON TRINQUETE CORTA 7MM</t>
  </si>
  <si>
    <t>FACOM 467BS.8 - LLAVE MIXTA CON TRINQUETE CORTA 8MM</t>
  </si>
  <si>
    <t>FACOM 467BS.9 - LLAVE MIXTA CON TRINQUETE CORTA 9MM</t>
  </si>
  <si>
    <t>FACOM 467F.1/2 - LLAVE MIXTA CON TRINQUETE FLEX 1/2</t>
  </si>
  <si>
    <t>FACOM 467BF.10 - LLAVE MIXTA CON TRINQUETE FLEX 10MM</t>
  </si>
  <si>
    <t>FACOM 467F.11/16 - LLAVE MIXTA CON TRINQUETE FLEX 11/16</t>
  </si>
  <si>
    <t>FACOM 467BF.11 - LLAVE MIXTA CON TRINQUETE FLEX 11MM</t>
  </si>
  <si>
    <t>FACOM 467BF.12 - LLAVE MIXTA CON TRINQUETE FLEX 12MM</t>
  </si>
  <si>
    <t>FACOM 467BF.13 - LLAVE MIXTA CON TRINQUETE FLEX 13MM</t>
  </si>
  <si>
    <t>FACOM 467BF.14 - LLAVE MIXTA CON TRINQUETE FLEX 14MM</t>
  </si>
  <si>
    <t>FACOM 467BF.15 - LLAVE MIXTA CON TRINQUETE FLEX 15MM</t>
  </si>
  <si>
    <t>FACOM 467BF.16 - LLAVE MIXTA CON TRINQUETE FLEX 16MM</t>
  </si>
  <si>
    <t>FACOM 467BF.17 - LLAVE MIXTA CON TRINQUETE FLEX 17MM</t>
  </si>
  <si>
    <t>FACOM 467BF.18 - LLAVE MIXTA CON TRINQUETE FLEX 18MM</t>
  </si>
  <si>
    <t>FACOM 467BF.19 - LLAVE MIXTA CON TRINQUETE FLEX 19MM</t>
  </si>
  <si>
    <t>FACOM 467F.3/4 - LLAVE MIXTA CON TRINQUETE FLEX 3/4</t>
  </si>
  <si>
    <t>FACOM 467F.3/8 - LLAVE MIXTA CON TRINQUETE FLEX 3/8</t>
  </si>
  <si>
    <t>FACOM 467F.5/16 - LLAVE MIXTA CON TRINQUETE FLEX 5/16</t>
  </si>
  <si>
    <t>FACOM 467F.5/8 - LLAVE MIXTA CON TRINQUETE FLEX 5/8</t>
  </si>
  <si>
    <t>FACOM 467F.7/16 - LLAVE MIXTA CON TRINQUETE FLEX 7/16</t>
  </si>
  <si>
    <t>FACOM 467BF.7 - LLAVE MIXTA CON TRINQUETE FLEX 7MM</t>
  </si>
  <si>
    <t>FACOM 467BF.8 - LLAVE MIXTA CON TRINQUETE FLEX 8MM</t>
  </si>
  <si>
    <t>FACOM 467F.9/16 - LLAVE MIXTA CON TRINQUETE FLEX 9/16</t>
  </si>
  <si>
    <t>FACOM 467BF.9 - LLAVE MIXTA CON TRINQUETE FLEX 9MM</t>
  </si>
  <si>
    <t>FACOM 467BR.10 - LLAVE MIXTA CON TRINQUETE RAPIDA 10MM</t>
  </si>
  <si>
    <t>FACOM 467BR.11 - LLAVE MIXTA CON TRINQUETE RAPIDA 11MM</t>
  </si>
  <si>
    <t>FACOM 467BR.12 - LLAVE MIXTA CON TRINQUETE RAPIDA 12MM</t>
  </si>
  <si>
    <t>FACOM 467BR.13 - LLAVE MIXTA CON TRINQUETE RAPIDA 13MM</t>
  </si>
  <si>
    <t>FACOM 467BR.14 - LLAVE MIXTA CON TRINQUETE RAPIDA 14MM</t>
  </si>
  <si>
    <t>FACOM 467BR.16 - LLAVE MIXTA CON TRINQUETE RAPIDA 16MM</t>
  </si>
  <si>
    <t>FACOM 467BR.17 - LLAVE MIXTA CON TRINQUETE RAPIDA 17MM</t>
  </si>
  <si>
    <t>FACOM 467BR.18 - LLAVE MIXTA CON TRINQUETE RAPIDA 18MM</t>
  </si>
  <si>
    <t>FACOM 467BR.19 - LLAVE MIXTA CON TRINQUETE RAPIDA 19MM</t>
  </si>
  <si>
    <t>FACOM 467BR.8 - LLAVE MIXTA CON TRINQUETE RAPIDA 8MM</t>
  </si>
  <si>
    <t>FACOM 467.10SLS - LLAVE MIXTA CON TRINQUETET 10MM SLS</t>
  </si>
  <si>
    <t>FACOM 467.11SLS - LLAVE MIXTA CON TRINQUETET 11MM SLS</t>
  </si>
  <si>
    <t>FACOM 467.12SLS - LLAVE MIXTA CON TRINQUETET 12MM SLS</t>
  </si>
  <si>
    <t>FACOM 467.13SLS - LLAVE MIXTA CON TRINQUETET 13MM SLS</t>
  </si>
  <si>
    <t>FACOM 467.14SLS - LLAVE MIXTA CON TRINQUETET 14MM SLS</t>
  </si>
  <si>
    <t>FACOM 467.15SLS - LLAVE MIXTA CON TRINQUETET 15MM SLS</t>
  </si>
  <si>
    <t>FACOM 467.16SLS - LLAVE MIXTA CON TRINQUETET 16MM SLS</t>
  </si>
  <si>
    <t>FACOM 467.17SLS - LLAVE MIXTA CON TRINQUETET 17MM SLS</t>
  </si>
  <si>
    <t>FACOM 467.18SLS - LLAVE MIXTA CON TRINQUETET 18MM SLS</t>
  </si>
  <si>
    <t>FACOM 467.19SLS - LLAVE MIXTA CON TRINQUETET 19MM SLS</t>
  </si>
  <si>
    <t>FACOM 467.21SLS - LLAVE MIXTA CON TRINQUETET 21MM SLS</t>
  </si>
  <si>
    <t>FACOM 467.22SLS - LLAVE MIXTA CON TRINQUETET 22MM SLS</t>
  </si>
  <si>
    <t>FACOM 467.24SLS - LLAVE MIXTA CON TRINQUETET 24MM SLS</t>
  </si>
  <si>
    <t>FACOM 467.27SLS - LLAVE MIXTA CON TRINQUETET 27MM SLS</t>
  </si>
  <si>
    <t>FACOM 467.30SLS - LLAVE MIXTA CON TRINQUETET 30MM SLS</t>
  </si>
  <si>
    <t>FACOM 467.32SLS - LLAVE MIXTA CON TRINQUETET 32MM SLS</t>
  </si>
  <si>
    <t>FACOM 467.8SLS - LLAVE MIXTA CON TRINQUETET 8MM SLS</t>
  </si>
  <si>
    <t>FACOM 467.9SLS - LLAVE MIXTA CON TRINQUETET 9MM SLS</t>
  </si>
  <si>
    <t>FACOM 41.10 - LLAVE MIXTA CONTRAACODADA 10MM</t>
  </si>
  <si>
    <t>FACOM 41.11 - LLAVE MIXTA CONTRAACODADA 11MM</t>
  </si>
  <si>
    <t>FACOM 41.12 - LLAVE MIXTA CONTRAACODADA 12MM</t>
  </si>
  <si>
    <t>FACOM 41.13 - LLAVE MIXTA CONTRAACODADA 13MM</t>
  </si>
  <si>
    <t>FACOM 41.14 - LLAVE MIXTA CONTRAACODADA 14MM</t>
  </si>
  <si>
    <t>FACOM 41.15 - LLAVE MIXTA CONTRAACODADA 15MM</t>
  </si>
  <si>
    <t>FACOM 41.16 - LLAVE MIXTA CONTRAACODADA 16MM</t>
  </si>
  <si>
    <t>FACOM 41.17 - LLAVE MIXTA CONTRAACODADA 17MM</t>
  </si>
  <si>
    <t>FACOM 41.18 - LLAVE MIXTA CONTRAACODADA 18MM</t>
  </si>
  <si>
    <t>FACOM 41.19 - LLAVE MIXTA CONTRAACODADA 19MM</t>
  </si>
  <si>
    <t>FACOM 41.21 - LLAVE MIXTA CONTRAACODADA 21MM</t>
  </si>
  <si>
    <t>FACOM 41.22 - LLAVE MIXTA CONTRAACODADA 22MM</t>
  </si>
  <si>
    <t>FACOM 41.23 - LLAVE MIXTA CONTRAACODADA 23MM</t>
  </si>
  <si>
    <t>FACOM 41.24 - LLAVE MIXTA CONTRAACODADA 24MM</t>
  </si>
  <si>
    <t>FACOM 41.26 - LLAVE MIXTA CONTRAACODADA 26MM</t>
  </si>
  <si>
    <t>FACOM 41.27 - LLAVE MIXTA CONTRAACODADA 27MM</t>
  </si>
  <si>
    <t>FACOM 41.28 - LLAVE MIXTA CONTRAACODADA 28MM</t>
  </si>
  <si>
    <t>FACOM 41.29 - LLAVE MIXTA CONTRAACODADA 29MM</t>
  </si>
  <si>
    <t>FACOM 41.30 - LLAVE MIXTA CONTRAACODADA 30MM</t>
  </si>
  <si>
    <t>FACOM 41.32 - LLAVE MIXTA CONTRAACODADA 32MM</t>
  </si>
  <si>
    <t>FACOM 41.6 - LLAVE MIXTA CONTRAACODADA 6MM</t>
  </si>
  <si>
    <t>FACOM 41.7 - LLAVE MIXTA CONTRAACODADA 7MM</t>
  </si>
  <si>
    <t>FACOM 41.8 - LLAVE MIXTA CONTRAACODADA 8MM</t>
  </si>
  <si>
    <t>FACOM 41.9 - LLAVE MIXTA CONTRAACODADA 9MM</t>
  </si>
  <si>
    <t>FACOM 39.1/2 - LLAVE MIXTA CORTA 12C - 1/2</t>
  </si>
  <si>
    <t>FACOM 39.1/4 - LLAVE MIXTA CORTA 12C - 1/4</t>
  </si>
  <si>
    <t>FACOM 39.10 - LLAVE MIXTA CORTA 12C - 10MM</t>
  </si>
  <si>
    <t>FACOM 39.11/16 - LLAVE MIXTA CORTA 12C - 11/16</t>
  </si>
  <si>
    <t>FACOM 39.11/32 - LLAVE MIXTA CORTA 12C - 11/32</t>
  </si>
  <si>
    <t>FACOM 39.11 - LLAVE MIXTA CORTA 12C - 11MM</t>
  </si>
  <si>
    <t>FACOM 39.12 - LLAVE MIXTA CORTA 12C - 12MM</t>
  </si>
  <si>
    <t>FACOM 39.13 - LLAVE MIXTA CORTA 12C - 13MM</t>
  </si>
  <si>
    <t>FACOM 39.14 - LLAVE MIXTA CORTA 12C - 14MM</t>
  </si>
  <si>
    <t>FACOM 39.15 - LLAVE MIXTA CORTA 12C - 15MM</t>
  </si>
  <si>
    <t>FACOM 39.16 - LLAVE MIXTA CORTA 12C - 16MM</t>
  </si>
  <si>
    <t>FACOM 39.17 - LLAVE MIXTA CORTA 12C - 17MM</t>
  </si>
  <si>
    <t>FACOM 39.3/8 - LLAVE MIXTA CORTA 12C - 3/8</t>
  </si>
  <si>
    <t>FACOM 39.5/16 - LLAVE MIXTA CORTA 12C - 5/16</t>
  </si>
  <si>
    <t>FACOM 39.5/8 - LLAVE MIXTA CORTA 12C - 5/8</t>
  </si>
  <si>
    <t>FACOM 39.6 - LLAVE MIXTA CORTA 12C - 6MM</t>
  </si>
  <si>
    <t>FACOM 39.7/16 - LLAVE MIXTA CORTA 12C - 7/16</t>
  </si>
  <si>
    <t>FACOM 39.7 - LLAVE MIXTA CORTA 12C - 7MM</t>
  </si>
  <si>
    <t>FACOM 39.8 - LLAVE MIXTA CORTA 12C - 8MM</t>
  </si>
  <si>
    <t>FACOM 39.9/16 - LLAVE MIXTA CORTA 12C - 9/16</t>
  </si>
  <si>
    <t>FACOM 39.9/32 - LLAVE MIXTA CORTA 12C - 9/32</t>
  </si>
  <si>
    <t>FACOM 39.9 - LLAVE MIXTA CORTA 12C - 9MM</t>
  </si>
  <si>
    <t>FACOM 39.3,2H - LLAVE MIXTA CORTA 6 CARAS 3,2 MM</t>
  </si>
  <si>
    <t>FACOM 39.4H - LLAVE MIXTA CORTA 6 CARAS 4MM</t>
  </si>
  <si>
    <t>FACOM 39.5,5H - LLAVE MIXTA CORTA 6 CARAS 5,5MM</t>
  </si>
  <si>
    <t>FACOM 39.5H - LLAVE MIXTA CORTA 6 CARAS 5MM</t>
  </si>
  <si>
    <t>FACOM 39.1/8H - LLAVE MIXTA CORTA 6C - 1/8</t>
  </si>
  <si>
    <t>FACOM 39.3/16H - LLAVE MIXTA CORTA 6C - 3/16</t>
  </si>
  <si>
    <t>FACOM 39.5/32H - LLAVE MIXTA CORTA 6C - 5/32</t>
  </si>
  <si>
    <t>FACOM 39.7/32H - LLAVE MIXTA CORTA 6C - 7/32</t>
  </si>
  <si>
    <t>FACOM 467S.10SLS - LLAVE MIXTA CORTA CON TRINQUETE 10MM SLS</t>
  </si>
  <si>
    <t>FACOM 467S.11SLS - LLAVE MIXTA CORTA CON TRINQUETE 11MM SLS</t>
  </si>
  <si>
    <t>FACOM 467S.12SLS - LLAVE MIXTA CORTA CON TRINQUETE 12MM SLS</t>
  </si>
  <si>
    <t>FACOM 467S.13SLS - LLAVE MIXTA CORTA CON TRINQUETE 13MM SLS</t>
  </si>
  <si>
    <t>FACOM 467S.14SLS - LLAVE MIXTA CORTA CON TRINQUETE 14MM SLS</t>
  </si>
  <si>
    <t>FACOM 467S.15SLS - LLAVE MIXTA CORTA CON TRINQUETE 15MM SLS</t>
  </si>
  <si>
    <t>FACOM 467S.16SLS - LLAVE MIXTA CORTA CON TRINQUETE 16MM SLS</t>
  </si>
  <si>
    <t>FACOM 467S.17SLS - LLAVE MIXTA CORTA CON TRINQUETE 17MM SLS</t>
  </si>
  <si>
    <t>FACOM 467S.7SLS - LLAVE MIXTA CORTA CON TRINQUETE 7MM SLS</t>
  </si>
  <si>
    <t>FACOM 467S.8SLS - LLAVE MIXTA CORTA CON TRINQUETE 8MM SLS</t>
  </si>
  <si>
    <t>FACOM 467S.9SLS - LLAVE MIXTA CORTA CON TRINQUETE 9MM SLS</t>
  </si>
  <si>
    <t>FACOM 467S.1/2 - LLAVE MIXTA CORTA TRINQUETE 1/2</t>
  </si>
  <si>
    <t>FACOM 467S.1/4 - LLAVE MIXTA CORTA TRINQUETE 1/4</t>
  </si>
  <si>
    <t>FACOM 467S.11/16 - LLAVE MIXTA CORTA TRINQUETE 11/16</t>
  </si>
  <si>
    <t>FACOM 467S.3/4 - LLAVE MIXTA CORTA TRINQUETE 3/4</t>
  </si>
  <si>
    <t>FACOM 467S.5/16 - LLAVE MIXTA CORTA TRINQUETE 5/16</t>
  </si>
  <si>
    <t>FACOM 467S.5/8 - LLAVE MIXTA CORTA TRINQUETE 5/8</t>
  </si>
  <si>
    <t>FACOM 40.19LA - LLAVE MIXTA LARGA 19MM</t>
  </si>
  <si>
    <t>FACOM 40.21LA - LLAVE MIXTA LARGA 21MM</t>
  </si>
  <si>
    <t>FACOM 40.22LA - LLAVE MIXTA LARGA 22MM</t>
  </si>
  <si>
    <t>FACOM 40.23LA - LLAVE MIXTA LARGA 23MM</t>
  </si>
  <si>
    <t>FACOM 40.24LA - LLAVE MIXTA LARGA 24MM</t>
  </si>
  <si>
    <t>FACOM 40.26LA - LLAVE MIXTA LARGA 26MM</t>
  </si>
  <si>
    <t>FACOM 40.27LA - LLAVE MIXTA LARGA 27MM</t>
  </si>
  <si>
    <t>FACOM 40.28LA - LLAVE MIXTA LARGA 28MM</t>
  </si>
  <si>
    <t>FACOM 40.29LA - LLAVE MIXTA LARGA 29MM</t>
  </si>
  <si>
    <t>FACOM 40.30LA - LLAVE MIXTA LARGA 30MM</t>
  </si>
  <si>
    <t>FACOM 40.32LA - LLAVE MIXTA LARGA 32MM</t>
  </si>
  <si>
    <t>FACOM 40.33LA - LLAVE MIXTA LARGA 33MM</t>
  </si>
  <si>
    <t>FACOM 40.34LA - LLAVE MIXTA LARGA 34MM</t>
  </si>
  <si>
    <t>FACOM 40.35LA - LLAVE MIXTA LARGA 35MM</t>
  </si>
  <si>
    <t>FACOM 40.36LA - LLAVE MIXTA LARGA 36MM</t>
  </si>
  <si>
    <t>FACOM 40.38LA - LLAVE MIXTA LARGA 38MM</t>
  </si>
  <si>
    <t>FACOM 40.41LA - LLAVE MIXTA LARGA 41MM</t>
  </si>
  <si>
    <t>FACOM 40.42LA - LLAVE MIXTA LARGA 42MM</t>
  </si>
  <si>
    <t>FACOM 40.46LA - LLAVE MIXTA LARGA 46MM</t>
  </si>
  <si>
    <t>FACOM 40.50LA - LLAVE MIXTA LARGA 50MM</t>
  </si>
  <si>
    <t>FACOM 40.55LA - LLAVE MIXTA LARGA 55MM</t>
  </si>
  <si>
    <t>FACOM 40.60LA - LLAVE MIXTA LARGA 60MM</t>
  </si>
  <si>
    <t>FACOM 40.65LA - LLAVE MIXTA LARGA 65MM</t>
  </si>
  <si>
    <t>FACOM 440.1PSLS - LLAVE MIXTA OGV 1' SLS</t>
  </si>
  <si>
    <t>FACOM 440.1/2SLS - LLAVE MIXTA OGV 1/2' SLS</t>
  </si>
  <si>
    <t>FACOM 440.1/4SLS - LLAVE MIXTA OGV 1/4' SLS</t>
  </si>
  <si>
    <t>FACOM 440.10SLS - LLAVE MIXTA OGV 10MM SLS</t>
  </si>
  <si>
    <t>FACOM 440.11/16SLS - LLAVE MIXTA OGV 11/16' SLS</t>
  </si>
  <si>
    <t>FACOM 440.1P1/16SLS - LLAVE MIXTA OGV 1'1/16 SLS</t>
  </si>
  <si>
    <t>FACOM 440.11/32SLS - LLAVE MIXTA OGV 11/32' SLS</t>
  </si>
  <si>
    <t>FACOM 440.1P1/4SLS - LLAVE MIXTA OGV 1'1/4 SLS</t>
  </si>
  <si>
    <t>FACOM 440.1P1/8SLS - LLAVE MIXTA OGV 1'1/8 SLS</t>
  </si>
  <si>
    <t>FACOM 440.11SLS - LLAVE MIXTA OGV 11MM SLS</t>
  </si>
  <si>
    <t>FACOM 440.12SLS - LLAVE MIXTA OGV 12MM SLS</t>
  </si>
  <si>
    <t>FACOM 440.13/16SLS - LLAVE MIXTA OGV 13/16' SLS</t>
  </si>
  <si>
    <t>FACOM 440.13SLS - LLAVE MIXTA OGV 13MM SLS</t>
  </si>
  <si>
    <t>FACOM 440.14SLS - LLAVE MIXTA OGV 14MM SLS</t>
  </si>
  <si>
    <t>FACOM 440.15/16SLS - LLAVE MIXTA OGV 15/16' SLS</t>
  </si>
  <si>
    <t>FACOM 440.1P5/16SLS - LLAVE MIXTA OGV 1'5/16 SLS</t>
  </si>
  <si>
    <t>FACOM 440.15SLS - LLAVE MIXTA OGV 15MM SLS</t>
  </si>
  <si>
    <t>FACOM 440.16SLS - LLAVE MIXTA OGV 16MM SLS</t>
  </si>
  <si>
    <t>FACOM 440.17SLS - LLAVE MIXTA OGV 17MM SLS</t>
  </si>
  <si>
    <t>FACOM 440.18SLS - LLAVE MIXTA OGV 18MM SLS</t>
  </si>
  <si>
    <t>FACOM 440.19SLS - LLAVE MIXTA OGV 19MM SLS</t>
  </si>
  <si>
    <t>FACOM 440.21SLS - LLAVE MIXTA OGV 21MM SLS</t>
  </si>
  <si>
    <t>FACOM 440.22SLS - LLAVE MIXTA OGV 22MM SLS</t>
  </si>
  <si>
    <t>FACOM 440.23SLS - LLAVE MIXTA OGV 23MM SLS</t>
  </si>
  <si>
    <t>FACOM 440.24SLS - LLAVE MIXTA OGV 24MM SLS</t>
  </si>
  <si>
    <t>FACOM 440.27SLS - LLAVE MIXTA OGV 27MM SLS</t>
  </si>
  <si>
    <t>FACOM 440.29SLS - LLAVE MIXTA OGV 29MM SLS</t>
  </si>
  <si>
    <t>FACOM 440.3/4SLS - LLAVE MIXTA OGV 3/4' SLS</t>
  </si>
  <si>
    <t>FACOM 440.3/8SLS - LLAVE MIXTA OGV 3/8' SLS</t>
  </si>
  <si>
    <t>FACOM 440.30SLS - LLAVE MIXTA OGV 30MM SLS</t>
  </si>
  <si>
    <t>FACOM 440.32SLS - LLAVE MIXTA OGV 32MM SLS</t>
  </si>
  <si>
    <t>FACOM 440.34SLS - LLAVE MIXTA OGV 34MM SLS</t>
  </si>
  <si>
    <t>FACOM 440.5/16SLS - LLAVE MIXTA OGV 5/16' SLS</t>
  </si>
  <si>
    <t>FACOM 440.5/8SLS - LLAVE MIXTA OGV 5/8' SLS</t>
  </si>
  <si>
    <t>FACOM 440.6SLS - LLAVE MIXTA OGV 6MM SLS</t>
  </si>
  <si>
    <t>FACOM 440.7/16SLS - LLAVE MIXTA OGV 7/16' SLS</t>
  </si>
  <si>
    <t>FACOM 440.7/8SLS - LLAVE MIXTA OGV 7/8' SLS</t>
  </si>
  <si>
    <t>FACOM 440.7SLS - LLAVE MIXTA OGV 7MM SLS</t>
  </si>
  <si>
    <t>FACOM 440.8SLS - LLAVE MIXTA OGV 8MM SLS</t>
  </si>
  <si>
    <t>FACOM 440.9/16SLS - LLAVE MIXTA OGV 9/16' OGV SLS</t>
  </si>
  <si>
    <t>FACOM 440.9SLS - LLAVE MIXTA OGV 9MM SLS</t>
  </si>
  <si>
    <t>FACOM 135A.18 - LLAVE MODELO AMERICANO 90 18P</t>
  </si>
  <si>
    <t>FACOM 135A.24 - LLAVE MODELO AMERICANO 90 24</t>
  </si>
  <si>
    <t>FACOM 135A.14 - LLAVE MODELO AMERICANO EN 90G 14P</t>
  </si>
  <si>
    <t>FACOM 131A.10SLS - LLAVE MODELO STILLSON 10' SLS</t>
  </si>
  <si>
    <t>FACOM 131A.14SLS - LLAVE MODELO STILLSON 14' SLS</t>
  </si>
  <si>
    <t>FACOM 131A.18SLS - LLAVE MODELO STILLSON 18' SLS</t>
  </si>
  <si>
    <t>FACOM 131A.24SLS - LLAVE MODELO STILLSON 24' SLS</t>
  </si>
  <si>
    <t>FACOM C.48-3 - LLAVE PARA FILTRO 100-12 CAMION</t>
  </si>
  <si>
    <t>FACOM 117.B - LLAVE PARA TUERCAS CON ORIFICIOS</t>
  </si>
  <si>
    <t>FACOM 118A - LLAVE PARA TUERCAS RANURADAS EN LA CARA</t>
  </si>
  <si>
    <t>FACOM 75.23SR - LLAVE PIPA 23MM ANTICHISPA</t>
  </si>
  <si>
    <t>FACOM 76.10 - LLAVE PIPA 6X12 CARAS 10MM</t>
  </si>
  <si>
    <t>FACOM 76.10SLS - LLAVE PIPA 6X12 CARAS 10MM SLS</t>
  </si>
  <si>
    <t>FACOM 76.11 - LLAVE PIPA 6X12 CARAS 11MM</t>
  </si>
  <si>
    <t>FACOM 76.11SLS - LLAVE PIPA 6X12 CARAS 11MM SLS</t>
  </si>
  <si>
    <t>FACOM 76.12 - LLAVE PIPA 6X12 CARAS 12MM</t>
  </si>
  <si>
    <t>FACOM 76.12SLS - LLAVE PIPA 6X12 CARAS 12MM SLS</t>
  </si>
  <si>
    <t>FACOM 76.13 - LLAVE PIPA 6X12 CARAS 13MM</t>
  </si>
  <si>
    <t>FACOM 76.13SLS - LLAVE PIPA 6X12 CARAS 13MM SLS</t>
  </si>
  <si>
    <t>FACOM 76.14 - LLAVE PIPA 6X12 CARAS 14MM</t>
  </si>
  <si>
    <t>FACOM 76.14SLS - LLAVE PIPA 6X12 CARAS 14MM SLS</t>
  </si>
  <si>
    <t>FACOM 76.15 - LLAVE PIPA 6X12 CARAS 15MM</t>
  </si>
  <si>
    <t>FACOM 76.15SLS - LLAVE PIPA 6X12 CARAS 15MM SLS</t>
  </si>
  <si>
    <t>FACOM 76.16 - LLAVE PIPA 6X12 CARAS 16MM</t>
  </si>
  <si>
    <t>FACOM 76.16SLS - LLAVE PIPA 6X12 CARAS 16MM SLS</t>
  </si>
  <si>
    <t>FACOM 76.17 - LLAVE PIPA 6X12 CARAS 17MM</t>
  </si>
  <si>
    <t>FACOM 76.17SLS - LLAVE PIPA 6X12 CARAS 17MM SLS</t>
  </si>
  <si>
    <t>FACOM 76.18 - LLAVE PIPA 6X12 CARAS 18MM</t>
  </si>
  <si>
    <t>FACOM 76.18SLS - LLAVE PIPA 6X12 CARAS 18MM SLS</t>
  </si>
  <si>
    <t>FACOM 76.19 - LLAVE PIPA 6X12 CARAS 19MM</t>
  </si>
  <si>
    <t>FACOM 76.19SLS - LLAVE PIPA 6X12 CARAS 19MM SLS</t>
  </si>
  <si>
    <t>FACOM 76.20 - LLAVE PIPA 6X12 CARAS 20MM</t>
  </si>
  <si>
    <t>FACOM 76.21 - LLAVE PIPA 6X12 CARAS 21MM</t>
  </si>
  <si>
    <t>FACOM 76.21SLS - LLAVE PIPA 6X12 CARAS 21MM SLS</t>
  </si>
  <si>
    <t>FACOM 76.22 - LLAVE PIPA 6X12 CARAS 22MM</t>
  </si>
  <si>
    <t>FACOM 76.22SLS - LLAVE PIPA 6X12 CARAS 22MM SLS</t>
  </si>
  <si>
    <t>FACOM 76.23 - LLAVE PIPA 6X12 CARAS 23MM</t>
  </si>
  <si>
    <t>FACOM 76.24 - LLAVE PIPA 6X12 CARAS 24MM</t>
  </si>
  <si>
    <t>FACOM 76.24SLS - LLAVE PIPA 6X12 CARAS 24MM SLS</t>
  </si>
  <si>
    <t>FACOM 76.25 - LLAVE PIPA 6X12 CARAS 25MM</t>
  </si>
  <si>
    <t>FACOM 76.26 - LLAVE PIPA 6X12 CARAS 26MM</t>
  </si>
  <si>
    <t>FACOM 76.27 - LLAVE PIPA 6X12 CARAS 27MM</t>
  </si>
  <si>
    <t>FACOM 76.27SLS - LLAVE PIPA 6X12 CARAS 27MM SLS</t>
  </si>
  <si>
    <t>FACOM 76.28 - LLAVE PIPA 6X12 CARAS 28MM</t>
  </si>
  <si>
    <t>FACOM 76.29 - LLAVE PIPA 6X12 CARAS 29MM</t>
  </si>
  <si>
    <t>FACOM 76.30 - LLAVE PIPA 6X12 CARAS 30MM</t>
  </si>
  <si>
    <t>FACOM 76.30SLS - LLAVE PIPA 6X12 CARAS 30MM SLS</t>
  </si>
  <si>
    <t>FACOM 76.31 - LLAVE PIPA 6X12 CARAS 31MM</t>
  </si>
  <si>
    <t>FACOM 76.32 - LLAVE PIPA 6X12 CARAS 32MM</t>
  </si>
  <si>
    <t>FACOM 76.32SLS - LLAVE PIPA 6X12 CARAS 32MM SLS</t>
  </si>
  <si>
    <t>FACOM 76.36 - LLAVE PIPA 6X12 CARAS 36MM</t>
  </si>
  <si>
    <t>FACOM 76.6 - LLAVE PIPA 6X12 CARAS 6MM</t>
  </si>
  <si>
    <t>FACOM 76.7 - LLAVE PIPA 6X12 CARAS 7MM</t>
  </si>
  <si>
    <t>FACOM 76.8 - LLAVE PIPA 6X12 CARAS 8MM</t>
  </si>
  <si>
    <t>FACOM 76.8SLS - LLAVE PIPA 6X12 CARAS 8MM SLS</t>
  </si>
  <si>
    <t>FACOM 76.9 - LLAVE PIPA 6X12 CARAS 9MM</t>
  </si>
  <si>
    <t>FACOM 76.9SLS - LLAVE PIPA 6X12 CARAS 9MM SLS</t>
  </si>
  <si>
    <t>FACOM 75.1/2 - LLAVE PIPA 6X6 CARAS 1/2</t>
  </si>
  <si>
    <t>FACOM 75.1/4 - LLAVE PIPA 6X6 CARAS 1/4</t>
  </si>
  <si>
    <t>FACOM 75.10 - LLAVE PIPA 6X6 CARAS 10MM</t>
  </si>
  <si>
    <t>FACOM 75.11/16 - LLAVE PIPA 6X6 CARAS 11/16</t>
  </si>
  <si>
    <t>FACOM 75.11 - LLAVE PIPA 6X6 CARAS 11MM</t>
  </si>
  <si>
    <t>FACOM 75.12 - LLAVE PIPA 6X6 CARAS 12MM</t>
  </si>
  <si>
    <t>FACOM 75.13/16 - LLAVE PIPA 6X6 CARAS 13/16</t>
  </si>
  <si>
    <t>FACOM 75.13 - LLAVE PIPA 6X6 CARAS 13MM</t>
  </si>
  <si>
    <t>FACOM 75.14 - LLAVE PIPA 6X6 CARAS 14MM</t>
  </si>
  <si>
    <t>FACOM 75.15/16 - LLAVE PIPA 6X6 CARAS 15/16</t>
  </si>
  <si>
    <t>FACOM 75.15 - LLAVE PIPA 6X6 CARAS 15MM</t>
  </si>
  <si>
    <t>FACOM 75.16 - LLAVE PIPA 6X6 CARAS 16MM</t>
  </si>
  <si>
    <t>FACOM 75.17 - LLAVE PIPA 6X6 CARAS 17MM</t>
  </si>
  <si>
    <t>FACOM 75.18 - LLAVE PIPA 6X6 CARAS 18MM</t>
  </si>
  <si>
    <t>FACOM 75.19 - LLAVE PIPA 6X6 CARAS 19MM</t>
  </si>
  <si>
    <t>FACOM 75.1' - LLAVE PIPA 6X6 CARAS 1P</t>
  </si>
  <si>
    <t>FACOM 75.20 - LLAVE PIPA 6X6 CARAS 20MM</t>
  </si>
  <si>
    <t>FACOM 75.21 - LLAVE PIPA 6X6 CARAS 21MM</t>
  </si>
  <si>
    <t>FACOM 75.22 - LLAVE PIPA 6X6 CARAS 22MM</t>
  </si>
  <si>
    <t>FACOM 75.23 - LLAVE PIPA 6X6 CARAS 23MM</t>
  </si>
  <si>
    <t>FACOM 75.24 - LLAVE PIPA 6X6 CARAS 24MM</t>
  </si>
  <si>
    <t>FACOM 75.25 - LLAVE PIPA 6X6 CARAS 25MM</t>
  </si>
  <si>
    <t>FACOM 75.26 - LLAVE PIPA 6X6 CARAS 26MM</t>
  </si>
  <si>
    <t>FACOM 75.27 - LLAVE PIPA 6X6 CARAS 27MM</t>
  </si>
  <si>
    <t>FACOM 75.28 - LLAVE PIPA 6X6 CARAS 28MM</t>
  </si>
  <si>
    <t>FACOM 75.29 - LLAVE PIPA 6X6 CARAS 29MM</t>
  </si>
  <si>
    <t>FACOM 75.3/4 - LLAVE PIPA 6X6 CARAS 3/4</t>
  </si>
  <si>
    <t>FACOM 75.3/8 - LLAVE PIPA 6X6 CARAS 3/8</t>
  </si>
  <si>
    <t>FACOM 75.30 - LLAVE PIPA 6X6 CARAS 30MM</t>
  </si>
  <si>
    <t>FACOM 75.31 - LLAVE PIPA 6X6 CARAS 31MM</t>
  </si>
  <si>
    <t>FACOM 75.32 - LLAVE PIPA 6X6 CARAS 32MM</t>
  </si>
  <si>
    <t>FACOM 75.33 - LLAVE PIPA 6X6 CARAS 33MM</t>
  </si>
  <si>
    <t>FACOM 75.34 - LLAVE PIPA 6X6 CARAS 34MM</t>
  </si>
  <si>
    <t>FACOM 75.35 - LLAVE PIPA 6X6 CARAS 35MM</t>
  </si>
  <si>
    <t>FACOM 75.36 - LLAVE PIPA 6X6 CARAS 36MM</t>
  </si>
  <si>
    <t>FACOM 75.38 - LLAVE PIPA 6X6 CARAS 38MM</t>
  </si>
  <si>
    <t>FACOM 75.5/16 - LLAVE PIPA 6X6 CARAS 5/16</t>
  </si>
  <si>
    <t>FACOM 75.6 - LLAVE PIPA 6X6 CARAS 6MM</t>
  </si>
  <si>
    <t>FACOM 75.7/16 - LLAVE PIPA 6X6 CARAS 7/16</t>
  </si>
  <si>
    <t>FACOM 75.7/8 - LLAVE PIPA 6X6 CARAS 7/8</t>
  </si>
  <si>
    <t>FACOM 75.7 - LLAVE PIPA 6X6 CARAS 7MM</t>
  </si>
  <si>
    <t>FACOM 75.8 - LLAVE PIPA 6X6 CARAS 8MM</t>
  </si>
  <si>
    <t>FACOM 75.9/16 - LLAVE PIPA 6X6 CARAS 9/16</t>
  </si>
  <si>
    <t>FACOM 75.9 - LLAVE PIPA 6X6 CARAS 9MM</t>
  </si>
  <si>
    <t>FACOM DT.CLE - LLAVE POLEAS</t>
  </si>
  <si>
    <t>FACOM 65.PE - LLAVE PORTAPUNTAS 1/4-5/16 CON TRINQUETE</t>
  </si>
  <si>
    <t>FACOM J.203E - LLAVE REARME MANUAL CON CUADR COND</t>
  </si>
  <si>
    <t>FACOM J.203A - LLAVE REARME MANUAL DINAMO</t>
  </si>
  <si>
    <t>FACOM J.203DA - LLAVE REARME MANUAL DINAMO</t>
  </si>
  <si>
    <t>FACOM J.202A - LLAVE REARME MANUAL TRINQUETE DINAMO</t>
  </si>
  <si>
    <t>FACOM 464.M14X19 - LLAVE RECTA CON TRINQUETE 6 CARAS 14X19</t>
  </si>
  <si>
    <t>FACOM U.46ACL - LLAVE RECUPERACION RAPIDA FILTRO ACEITE</t>
  </si>
  <si>
    <t>FACOM J.446-50 - LLAVE RUPTURA AJUSTABLE DINAMO</t>
  </si>
  <si>
    <t>FACOM D.13A - LLAVE TAPONES DE VACIADO</t>
  </si>
  <si>
    <t>FACOM D.48 - LLAVE TAPONES DE VACIADO</t>
  </si>
  <si>
    <t>FACOM D.1VAG-H - LLAVE TAPONES VAG</t>
  </si>
  <si>
    <t>FACOM 65.32X36SPL - LLAVE TRINQUETE 15GR SPLINE 32X36</t>
  </si>
  <si>
    <t>FACOM 65.7X9SPL - LLAVE TRINQUETE 15GR SPLINE 7X9</t>
  </si>
  <si>
    <t>FACOM 65.8X10SPL - LLAVE TRINQUETE 15GR SPLINE 8X10</t>
  </si>
  <si>
    <t>FACOM 42.10X11 - LLAVE TUBERIA A 15GR 10X11MM</t>
  </si>
  <si>
    <t>FACOM 42.10X12 - LLAVE TUBERIA A 15GR 10X12MM</t>
  </si>
  <si>
    <t>FACOM 42.11/16X3/4 - LLAVE TUBERIA A 15GR 11/16X3/4</t>
  </si>
  <si>
    <t>FACOM 42.11X13 - LLAVE TUBERIA A 15GR 11X13MM</t>
  </si>
  <si>
    <t>FACOM 42.12X14 - LLAVE TUBERIA A 15GR 12X14MM</t>
  </si>
  <si>
    <t>FACOM 42.14X17 - LLAVE TUBERIA A 15GR 14X17MM</t>
  </si>
  <si>
    <t>FACOM 42.17X19 - LLAVE TUBERIA A 15GR 17X19MM</t>
  </si>
  <si>
    <t>FACOM 42.19X22 - LLAVE TUBERIA A 15GR 19X22MM</t>
  </si>
  <si>
    <t>FACOM 42.1'X1'1/8 - LLAVE TUBERIA A 15GR 1PX1P1/8</t>
  </si>
  <si>
    <t>FACOM 42.22X24 - LLAVE TUBERIA A 15GR 22X24MM</t>
  </si>
  <si>
    <t>FACOM 42.24X27 - LLAVE TUBERIA A 15GR 24X27MM</t>
  </si>
  <si>
    <t>FACOM 42.3/4X7/8 - LLAVE TUBERIA A 15GR 3/4X7/8</t>
  </si>
  <si>
    <t>FACOM 42.30X32 - LLAVE TUBERIA A 15GR 30X32MM</t>
  </si>
  <si>
    <t>FACOM 42.36X41 - LLAVE TUBERIA A 15GR 36X41MM</t>
  </si>
  <si>
    <t>FACOM 42.5/16X3/8 - LLAVE TUBERIA A 15GR 5/16X3/8</t>
  </si>
  <si>
    <t>FACOM 42.7/16X1/2 - LLAVE TUBERIA A 15GR 7/16X1/2</t>
  </si>
  <si>
    <t>FACOM 42.8X10 - LLAVE TUBERIA A 15GR 8X10MM</t>
  </si>
  <si>
    <t>FACOM 42.9/16X5/8 - LLAVE TUBERIA A 15GR 9/16X5/8</t>
  </si>
  <si>
    <t>FACOM 43.10X11 - LLAVE TUBERIA CON MEMBRANA 10X11MM</t>
  </si>
  <si>
    <t>FACOM 43.11X13 - LLAVE TUBERIA CON MEMBRANA 11X13MM</t>
  </si>
  <si>
    <t>FACOM 43.12X14 - LLAVE TUBERIA CON MEMBRANA 12X14MM</t>
  </si>
  <si>
    <t>FACOM 43.17X19 - LLAVE TUBERIA CON MEMBRANA 17X19MM</t>
  </si>
  <si>
    <t>FACOM 43.7X9 - LLAVE TUBERIA CON MEMBRANA 7X9MM</t>
  </si>
  <si>
    <t>FACOM 43.8X10 - LLAVE TUBERIA CON MEMBRANA 8X10MM</t>
  </si>
  <si>
    <t>FACOM 70A.10 - LLAVE TUBERIA CON TRINQUETE 10MM</t>
  </si>
  <si>
    <t>FACOM 70A.11 - LLAVE TUBERIA CON TRINQUETE 11MM</t>
  </si>
  <si>
    <t>FACOM 70A.12 - LLAVE TUBERIA CON TRINQUETE 12MM</t>
  </si>
  <si>
    <t>FACOM 70A.13 - LLAVE TUBERIA CON TRINQUETE 13MM</t>
  </si>
  <si>
    <t>FACOM 70A.14 - LLAVE TUBERIA CON TRINQUETE 14MM</t>
  </si>
  <si>
    <t>FACOM 70A.16 - LLAVE TUBERIA CON TRINQUETE 16MM</t>
  </si>
  <si>
    <t>FACOM 70A.17 - LLAVE TUBERIA CON TRINQUETE 17MM</t>
  </si>
  <si>
    <t>FACOM 70A.18 - LLAVE TUBERIA CON TRINQUETE 18MM</t>
  </si>
  <si>
    <t>FACOM 70A.19 - LLAVE TUBERIA CON TRINQUETE 19MM</t>
  </si>
  <si>
    <t>FACOM 70A.22 - LLAVE TUBERIA CON TRINQUETE 22MM</t>
  </si>
  <si>
    <t>FACOM 70A.24 - LLAVE TUBERIA CON TRINQUETE 24MM</t>
  </si>
  <si>
    <t>FACOM 70A.27 - LLAVE TUBERIA CON TRINQUETE 27MM</t>
  </si>
  <si>
    <t>FACOM 70A.30 - LLAVE TUBERIA CON TRINQUETE 30MM</t>
  </si>
  <si>
    <t>FACOM 70A.32 - LLAVE TUBERIA CON TRINQUETE 32MM</t>
  </si>
  <si>
    <t>FACOM 70A.8 - LLAVE TUBERIA CON TRINQUETE 8MM</t>
  </si>
  <si>
    <t>FACOM 70A.9 - LLAVE TUBERIA CON TRINQUETE 9MM</t>
  </si>
  <si>
    <t>FACOM 97.10X11 - LLAVE TUBO DOBLE FORJADA 10X11MM</t>
  </si>
  <si>
    <t>FACOM 97.12X13 - LLAVE TUBO DOBLE FORJADA 12X13MM</t>
  </si>
  <si>
    <t>FACOM 97.14X15 - LLAVE TUBO DOBLE FORJADA 14X15MM</t>
  </si>
  <si>
    <t>FACOM 97.16X17 - LLAVE TUBO DOBLE FORJADA 16X17MM</t>
  </si>
  <si>
    <t>FACOM 97.18X19 - LLAVE TUBO DOBLE FORJADA 18X19MM</t>
  </si>
  <si>
    <t>FACOM 97.20X22 - LLAVE TUBO DOBLE FORJADA 20X22MM</t>
  </si>
  <si>
    <t>FACOM 97.21X23 - LLAVE TUBO DOBLE FORJADA 21X23MM</t>
  </si>
  <si>
    <t>FACOM 97.24X26 - LLAVE TUBO DOBLE FORJADA 24X26MM</t>
  </si>
  <si>
    <t>FACOM 97.27X29 - LLAVE TUBO DOBLE FORJADA 27X29MM</t>
  </si>
  <si>
    <t>FACOM 97.30X32 - LLAVE TUBO DOBLE FORJADA 30X32MM</t>
  </si>
  <si>
    <t>FACOM 97.6X7 - LLAVE TUBO DOBLE FORJADA 6X7MM</t>
  </si>
  <si>
    <t>FACOM 97.8X9 - LLAVE TUBO DOBLE FORJADA 8X9MM</t>
  </si>
  <si>
    <t>FACOM 134A.10 - LLAVE TUBO MOD AMERICANO FUNDICION 10</t>
  </si>
  <si>
    <t>FACOM 134A.14 - LLAVE TUBO MOD AMERICANO FUNDICION 14</t>
  </si>
  <si>
    <t>FACOM 134A.18 - LLAVE TUBO MOD AMERICANO FUNDICION 18</t>
  </si>
  <si>
    <t>FACOM 134A.24 - LLAVE TUBO MOD AMERICANO FUNDICION 24</t>
  </si>
  <si>
    <t>FACOM 134A.36 - LLAVE TUBO MOD AMERICANO FUNDICION 36</t>
  </si>
  <si>
    <t>FACOM 134A.8 - LLAVE TUBO MOD AMERICANO FUNDICION 8</t>
  </si>
  <si>
    <t>FACOM 133A.14 - LLAVE TUBO MODELO AMERICANO 14</t>
  </si>
  <si>
    <t>FACOM 133A.18 - LLAVE TUBO MODELO AMERICANO 18</t>
  </si>
  <si>
    <t>FACOM 133A.24 - LLAVE TUBO MODELO AMERICANO 24</t>
  </si>
  <si>
    <t>FACOM 133A.36 - LLAVE TUBO MODELO AMERICANO 36</t>
  </si>
  <si>
    <t>FACOM 131A.10 - LLAVE TUBO MODELO STILLSON 10</t>
  </si>
  <si>
    <t>FACOM 131A.14 - LLAVE TUBO MODELO STILLSON 14</t>
  </si>
  <si>
    <t>FACOM 131A.18 - LLAVE TUBO MODELO STILLSON 18</t>
  </si>
  <si>
    <t>FACOM 131A.24 - LLAVE TUBO MODELO STILLSON 24</t>
  </si>
  <si>
    <t>FACOM 131A.36 - LLAVE TUBO MODELO STILLSON 36</t>
  </si>
  <si>
    <t>FACOM 131A.8 - LLAVE TUBO MODELO STILLSON 8</t>
  </si>
  <si>
    <t>FACOM P.27B - LLAVE VACIADO MOTOR 10 MM</t>
  </si>
  <si>
    <t>FACOM P.57B - LLAVE VACIADO MOTOR 8 MM</t>
  </si>
  <si>
    <t>FACOM 74AT.10 - LLAVE VASO CON MANGO 10MM</t>
  </si>
  <si>
    <t>FACOM 74AT.11 - LLAVE VASO CON MANGO 11MM</t>
  </si>
  <si>
    <t>FACOM 74AT.12 - LLAVE VASO CON MANGO 12MM</t>
  </si>
  <si>
    <t>FACOM 74AT.13 - LLAVE VASO CON MANGO 13MM</t>
  </si>
  <si>
    <t>FACOM 74AT.14 - LLAVE VASO CON MANGO 14MM</t>
  </si>
  <si>
    <t>FACOM 74AT.3.2 - LLAVE VASO CON MANGO 3.2MM</t>
  </si>
  <si>
    <t>FACOM 74AT.4.5 - LLAVE VASO CON MANGO 4.5MM</t>
  </si>
  <si>
    <t>FACOM 74AT.4 - LLAVE VASO CON MANGO 4MM</t>
  </si>
  <si>
    <t>FACOM 74AT.5.5 - LLAVE VASO CON MANGO 5.5MM</t>
  </si>
  <si>
    <t>FACOM 74AT.5 - LLAVE VASO CON MANGO 5MM</t>
  </si>
  <si>
    <t>FACOM 74AT.6 - LLAVE VASO CON MANGO 6MM</t>
  </si>
  <si>
    <t>FACOM 74AT.7 - LLAVE VASO CON MANGO 7MM</t>
  </si>
  <si>
    <t>FACOM 74AT.8 - LLAVE VASO CON MANGO 8MM</t>
  </si>
  <si>
    <t>FACOM 74AT.9 - LLAVE VASO CON MANGO 9MM</t>
  </si>
  <si>
    <t>FACOM 99C.10 - LLAVE VASO EN T CON CARDAN 10MM</t>
  </si>
  <si>
    <t>FACOM 99C.11 - LLAVE VASO EN T CON CARDAN 11MM</t>
  </si>
  <si>
    <t>FACOM 99C.12 - LLAVE VASO EN T CON CARDAN 12MM</t>
  </si>
  <si>
    <t>FACOM 99C.13 - LLAVE VASO EN T CON CARDAN 13MM</t>
  </si>
  <si>
    <t>FACOM 99C.14 - LLAVE VASO EN T CON CARDAN 14MM</t>
  </si>
  <si>
    <t>FACOM 99C.15 - LLAVE VASO EN T CON CARDAN 15MM</t>
  </si>
  <si>
    <t>FACOM 99C.16 - LLAVE VASO EN T CON CARDAN 16MM</t>
  </si>
  <si>
    <t>FACOM 99C.17 - LLAVE VASO EN T CON CARDAN 17MM</t>
  </si>
  <si>
    <t>FACOM 99C.18 - LLAVE VASO EN T CON CARDAN 18MM</t>
  </si>
  <si>
    <t>FACOM 99C.19 - LLAVE VASO EN T CON CARDAN 19MM</t>
  </si>
  <si>
    <t>FACOM 99C.7 - LLAVE VASO EN T CON CARDAN 7MM</t>
  </si>
  <si>
    <t>FACOM 99C.8 - LLAVE VASO EN T CON CARDAN 8MM</t>
  </si>
  <si>
    <t>FACOM 99C.9 - LLAVE VASO EN T CON CARDAN 9MM</t>
  </si>
  <si>
    <t>FACOM 66A.10X11 - LLAVE VASOS ARTICULADOS 10X11MM</t>
  </si>
  <si>
    <t>FACOM 66A.10X13 - LLAVE VASOS ARTICULADOS 10X13MM</t>
  </si>
  <si>
    <t>FACOM 66A.12X13 - LLAVE VASOS ARTICULADOS 12X13MM</t>
  </si>
  <si>
    <t>FACOM 66A.14X15 - LLAVE VASOS ARTICULADOS 14X15MM</t>
  </si>
  <si>
    <t>FACOM 66A.16X17 - LLAVE VASOS ARTICULADOS 16X17MM</t>
  </si>
  <si>
    <t>FACOM 66A.18X19 - LLAVE VASOS ARTICULADOS 18X19MM</t>
  </si>
  <si>
    <t>FACOM 66A.6X7 - LLAVE VASOS ARTICULADOS 6X7MM</t>
  </si>
  <si>
    <t>FACOM 66A.8X9 - LLAVE VASOS ARTICULADOS 8X9MM</t>
  </si>
  <si>
    <t>FACOM 136A.2 - LLAVES DE CADENA MODELOS DOBLE EFECTO</t>
  </si>
  <si>
    <t>FACOM 207A.25CB - MACETA - ALU - 25MM</t>
  </si>
  <si>
    <t>FACOM 207A.32CB - MACETA - ALU - 32MM</t>
  </si>
  <si>
    <t>FACOM 207A.32CBSLS - MACETA - ALU - 32MM SLS</t>
  </si>
  <si>
    <t>FACOM 207A.40CB - MACETA - ALU - 40MM</t>
  </si>
  <si>
    <t>FACOM 207A.40CBSLS - MACETA - ALU - 40MM SLS</t>
  </si>
  <si>
    <t>FACOM 207A.50CB - MACETA - ALU - 50MM</t>
  </si>
  <si>
    <t>FACOM 207A.60CB - MACETA - ALU - 60MM</t>
  </si>
  <si>
    <t>FACOM 208A.25CBA - MACETA - LATON - 25MM</t>
  </si>
  <si>
    <t>FACOM 208A.32CBA - MACETA LATON 32MM</t>
  </si>
  <si>
    <t>FACOM 208A.32BBA - MACETA LATON 32MM</t>
  </si>
  <si>
    <t>FACOM 208A.32CBASLS - MACETA LATON 32MM SLS</t>
  </si>
  <si>
    <t>FACOM 208A.40CBA - MACETA LATON 40MM</t>
  </si>
  <si>
    <t>FACOM 208A.40CCA - MACETA LATON 40MM</t>
  </si>
  <si>
    <t>FACOM 208A.40CBASLS - MACETA LATON 40MM SLS</t>
  </si>
  <si>
    <t>FACOM 208A.50CBA - MACETA LATON 50MM</t>
  </si>
  <si>
    <t>FACOM 208A.60CBA - MACETA LATON 60MM</t>
  </si>
  <si>
    <t>FACOM 212A.35 - MACETA SIN REBOTE INTERCAMBIABLE 35MM</t>
  </si>
  <si>
    <t>FACOM 212A.35SLS - MACETA SIN REBOTE INTERCAMBIABLE 35MM SLS</t>
  </si>
  <si>
    <t>FACOM 212A.40 - MACETA SIN REBOTE INTERCAMBIABLE 40MM</t>
  </si>
  <si>
    <t>FACOM 212A.40SLS - MACETA SIN REBOTE INTERCAMBIABLE 40MM SLS</t>
  </si>
  <si>
    <t>FACOM 212A.50 - MACETA SIN REBOTE INTERCAMBIABLE 50MM</t>
  </si>
  <si>
    <t>FACOM 212A.50SLS - MACETA SIN REBOTE INTERCAMBIABLE 50MM SLS</t>
  </si>
  <si>
    <t>FACOM 212A.60 - MACETA SIN REBOTE INTERCAMBIABLE 60MM</t>
  </si>
  <si>
    <t>FACOM 212A.60SLS - MACETA SIN REBOTE INTERCAMBIABLE 60MM SLS</t>
  </si>
  <si>
    <t>FACOM 227.5X80T2 - MACHOS DE ROSCAR ESTANDAR 5X80T2</t>
  </si>
  <si>
    <t>FACOM BV.51A - MALETA</t>
  </si>
  <si>
    <t>FACOM BV.51APR - MALETA</t>
  </si>
  <si>
    <t>FACOM BV.21TR1 - MALETA</t>
  </si>
  <si>
    <t>FACOM BV.61A - MALETA CON RUEDAS Y CIERRE TS</t>
  </si>
  <si>
    <t>FACOM BV.21ST - MALETA ELECTROMECANICA</t>
  </si>
  <si>
    <t>FACOM DX.CONECT - MALETA FICHAS CONEXIÓN</t>
  </si>
  <si>
    <t>FACOM BS.12 - MALETA FLEXIBLE</t>
  </si>
  <si>
    <t>FACOM BV.16 - MALETA LIJERA</t>
  </si>
  <si>
    <t>FACOM 609A.M1 - MANDRIL + BROCA RECAMBIO 19-29MM</t>
  </si>
  <si>
    <t>FACOM 609A.M2 - MANDRIL + BROCA RECAMBIO 35-68MM</t>
  </si>
  <si>
    <t>FACOM 245A.M3 - MANDRIL PARA SACABOCADO</t>
  </si>
  <si>
    <t>FACOM M.126A - MANERAL PARA 1 L. 700 MM</t>
  </si>
  <si>
    <t>FACOM M.125A - MANERAL PARA 1P L. 500 MM</t>
  </si>
  <si>
    <t>FACOM K.125A - MANERAL PARA 3/4 L.425 MM</t>
  </si>
  <si>
    <t>FACOM K.126A - MANERAL PARA 3/4 L.500 MM</t>
  </si>
  <si>
    <t>FACOM 160A.2 - MANERAL PARA USAR 24 A 32MM</t>
  </si>
  <si>
    <t>FACOM 160A.1 - MANERAL PARA USAR 4 A 23MM</t>
  </si>
  <si>
    <t>FACOM S.229A - MANGO 1/2 A CARDAN L.495MM</t>
  </si>
  <si>
    <t>FACOM S.228 - MANGO 1/2 A CARDAN L.700MM</t>
  </si>
  <si>
    <t>FACOM S.145 - MANGO 1/2 ARTICU.LARGO .METAL.</t>
  </si>
  <si>
    <t>FACOM S.140A - MANGO 1/2 ARTICULADO CORTO</t>
  </si>
  <si>
    <t>FACOM J.121AVSE - MANGO 3/8 AISLADO 1000V</t>
  </si>
  <si>
    <t>FACOM R.140A - MANGO ARTICULADO 1/4</t>
  </si>
  <si>
    <t>FACOM K.140A - MANGO ARTICULADO 3/4</t>
  </si>
  <si>
    <t>FACOM J.140A - MANGO ARTICULADO 3/8</t>
  </si>
  <si>
    <t>FACOM SXL.180 - MANGO ARTICULADO EXTENSIBLE 1/2</t>
  </si>
  <si>
    <t>FACOM S.141A - MANGO ARTICULADO LARGO UE</t>
  </si>
  <si>
    <t>FACOM J.229A - MANGO CON CARDAN EXTRA LARGO 3/8</t>
  </si>
  <si>
    <t>FACOM A.300PA - MANGO CON TRINQUETE PARA DESTORNILLADOR</t>
  </si>
  <si>
    <t>FACOM M.120A - MANGO CORREDIZO 1</t>
  </si>
  <si>
    <t>FACOM S.120A - MANGO CORREDIZO 1/2</t>
  </si>
  <si>
    <t>FACOM S.120SR - MANGO CORREDIZO 1/2 ADF</t>
  </si>
  <si>
    <t>FACOM R.120A - MANGO CORREDIZO 1/4</t>
  </si>
  <si>
    <t>FACOM M.120SR - MANGO CORREDIZO 1P - 400MM ADF</t>
  </si>
  <si>
    <t>FACOM K.120B - MANGO CORREDIZO 3/4</t>
  </si>
  <si>
    <t>FACOM K.120SR - MANGO CORREDIZO 3/4 - 400MM ADF</t>
  </si>
  <si>
    <t>FACOM J.120A - MANGO CORREDIZO 3/8</t>
  </si>
  <si>
    <t>FACOM R.236CA - MANGO CORTO 1/4</t>
  </si>
  <si>
    <t>FACOM MAN.0 - MANGO DE MADERA PARA LIMA</t>
  </si>
  <si>
    <t>FACOM MAN.1 - MANGO DE MADERA PARA LIMA</t>
  </si>
  <si>
    <t>FACOM MAN.2 - MANGO DE MADERA PARA LIMA</t>
  </si>
  <si>
    <t>FACOM MAN.3 - MANGO DE MADERA PARA LIMA</t>
  </si>
  <si>
    <t>FACOM MAN.4 - MANGO DE MADERA PARA LIMA</t>
  </si>
  <si>
    <t>FACOM 50.SH - MANGO DE SEGURIDAD PARA LLAVE DE GOLPE</t>
  </si>
  <si>
    <t>FACOM S.121AVSE - MANGO EN T 1/2 AISLADO</t>
  </si>
  <si>
    <t>FACOM R.227B - MANGO ESTANDAR 1/4</t>
  </si>
  <si>
    <t>FACOM R.222C - MANGO FLEXIBLE 1/4</t>
  </si>
  <si>
    <t>FACOM S.200P - MANGO GIRATORIO PARA LLAVE DYNAMO</t>
  </si>
  <si>
    <t>FACOM S.305P - MANGO GIRATORIO PARA LLAVE DYNAMO</t>
  </si>
  <si>
    <t>FACOM R.200P - MANGO GIRATORIO PARA LLAVE R.203DA</t>
  </si>
  <si>
    <t>FACOM 211.MH26 - MANGO MARTILLO CARROCERIA</t>
  </si>
  <si>
    <t>FACOM 210.MHB04 - MANGO MAZO 200H32 36</t>
  </si>
  <si>
    <t>FACOM 210.MHB05 - MANGO MAZO 200H40 42</t>
  </si>
  <si>
    <t>FACOM 210.MHB06 - MANGO MAZO 200H50 60</t>
  </si>
  <si>
    <t>FACOM 210.MHB27 - MANGO MAZO 200H60</t>
  </si>
  <si>
    <t>FACOM R.236B - MANGO MEDIUM 1/4</t>
  </si>
  <si>
    <t>FACOM J.145 - MANGO METALICO ARTICULADO 3/8</t>
  </si>
  <si>
    <t>FACOM 54.M1B - MANGO PARA 24 Y 31 MM</t>
  </si>
  <si>
    <t>FACOM K.149M - MANGO PARA K.149</t>
  </si>
  <si>
    <t>FACOM 54.M1BSLS - MANGO PARA LLAVE 54.24-30MM SLS</t>
  </si>
  <si>
    <t>FACOM 54.M2BSLS - MANGO PARA LLAVE 54.32-41MM SLS</t>
  </si>
  <si>
    <t>FACOM 54.M3BSLS - MANGO PARA LLAVE 54.46-55MM SLS</t>
  </si>
  <si>
    <t>FACOM K.202MA - MANGO PARA LLAVE DYNAMO 1500NM</t>
  </si>
  <si>
    <t>FACOM M.200M - MANGO PARA LLAVE DYNAMO 2500NM</t>
  </si>
  <si>
    <t>FACOM K.200MA - MANGO PARA LLAVE DYNAMO 900NM</t>
  </si>
  <si>
    <t>FACOM 54.M2B - MANGO PARA LLAVE GRAN ESFUERZO</t>
  </si>
  <si>
    <t>FACOM 54.M3B - MANGO PARA LLAVE GRAN ESFUERZO</t>
  </si>
  <si>
    <t>FACOM 54.M4B - MANGO PARA LLAVE GRAN ESFUERZO</t>
  </si>
  <si>
    <t>FACOM 245A.M1 - MANGO PARA SACABOCADO</t>
  </si>
  <si>
    <t>FACOM 245A.M2 - MANGO PARA SACABOCADO</t>
  </si>
  <si>
    <t>FACOM 245A.M4 - MANGO PARA SACABOCADO</t>
  </si>
  <si>
    <t>FACOM K.154AM - MANGO PARA TRINQUETE 3/4</t>
  </si>
  <si>
    <t>FACOM ACL.2A - MANGO PORTA HOJAS CON TRINQUETE PROTWIST</t>
  </si>
  <si>
    <t>FACOM EFPZ - MANGO PORTAPUNTAS POCKET</t>
  </si>
  <si>
    <t>FACOM J.161RN - MANTENIMIENTO TRINQUETE</t>
  </si>
  <si>
    <t>FACOM 1200.50 - MARMOL DE FUNDICION 500X300MM</t>
  </si>
  <si>
    <t>FACOM 200C.26 - MARTILLO AJUSTADOR MANGO GRAFITO 26MM</t>
  </si>
  <si>
    <t>FACOM 200C.26SLS - MARTILLO AJUSTADOR MANGO GRAFITO 26MM SLS</t>
  </si>
  <si>
    <t>FACOM 200C.28 - MARTILLO AJUSTADOR MANGO GRAFITO 28MM</t>
  </si>
  <si>
    <t>FACOM 200C.30 - MARTILLO AJUSTADOR MANGO GRAFITO 30MM</t>
  </si>
  <si>
    <t>FACOM 200C.30SLS - MARTILLO AJUSTADOR MANGO GRAFITO 30MM SLS</t>
  </si>
  <si>
    <t>FACOM 200C.32 - MARTILLO AJUSTADOR MANGO GRAFITO 32MM</t>
  </si>
  <si>
    <t>FACOM 200C.32SLS - MARTILLO AJUSTADOR MANGO GRAFITO 32MM SLS</t>
  </si>
  <si>
    <t>FACOM 200C.36 - MARTILLO AJUSTADOR MANGO GRAFITO 36MM</t>
  </si>
  <si>
    <t>FACOM 200C.40 - MARTILLO AJUSTADOR MANGO GRAFITO 40MM</t>
  </si>
  <si>
    <t>FACOM 200C.40SLS - MARTILLO AJUSTADOR MANGO GRAFITO 40MM SLS</t>
  </si>
  <si>
    <t>FACOM 200C.42 - MARTILLO AJUSTADOR MANGO GRAFITO 42MM</t>
  </si>
  <si>
    <t>FACOM 200C.50 - MARTILLO AJUSTADOR MANGO GRAFITO 50MM</t>
  </si>
  <si>
    <t>FACOM 200C.60 - MARTILLO AJUSTADOR MANGO GRAFITO 60MM</t>
  </si>
  <si>
    <t>FACOM 200C.60SLS - MARTILLO AJUSTADOR MANGO GRAFITO 60MM SLS</t>
  </si>
  <si>
    <t>FACOM 202H.2SR - MARTILLO CABEZA REDONDA 1130G ADF</t>
  </si>
  <si>
    <t>FACOM 202H.1/4SR - MARTILLO CABEZA REDONDA 230G ADF</t>
  </si>
  <si>
    <t>FACOM 860H.28 - MARTILLO CABEZA REDONDA 28MM</t>
  </si>
  <si>
    <t>FACOM 202H.1/2SR - MARTILLO CABEZA REDONDA 340G ADF</t>
  </si>
  <si>
    <t>FACOM 202H.1SR - MARTILLO CABEZA REDONDA 450G ADF</t>
  </si>
  <si>
    <t>FACOM 202H.1P1/2SR - MARTILLO CABEZA REDONDA 910G ADF</t>
  </si>
  <si>
    <t>FACOM 861D.RPC - MARTILLO CABEZA REDONDA PLANA Y RECTA</t>
  </si>
  <si>
    <t>FACOM 204 - MARTILLO CARPINTERO</t>
  </si>
  <si>
    <t>FACOM 215H.26 - MARTILLO CARPINTERO+D6430:D6488</t>
  </si>
  <si>
    <t>FACOM 868D.40BOC - MARTILLO DE PEÑA ACODADA CABEZA REDONDA</t>
  </si>
  <si>
    <t>FACOM 868D.40PLD1 - MARTILLO DE PEÑA RECTA CABEZA REDONDA</t>
  </si>
  <si>
    <t>FACOM 866D.32 - MARTILLO DE RECALCAR</t>
  </si>
  <si>
    <t>FACOM 866D.41 - MARTILLO DE RECALCAR</t>
  </si>
  <si>
    <t>FACOM 205H.100 - MARTILLO DIN HICKORY 1000G</t>
  </si>
  <si>
    <t>FACOM 205H.20 - MARTILLO DIN HICKORY 200G</t>
  </si>
  <si>
    <t>FACOM 205H.30 - MARTILLO DIN HICKORY 300G</t>
  </si>
  <si>
    <t>FACOM 205H.50 - MARTILLO DIN HICKORY 500G</t>
  </si>
  <si>
    <t>FACOM 205H.80 - MARTILLO DIN HICKORY 800G</t>
  </si>
  <si>
    <t>FACOM 205C.100 - MARTILLO DIN MANGO GRAFITO 1000G</t>
  </si>
  <si>
    <t>FACOM 205C.100SLS - MARTILLO DIN MANGO GRAFITO 1000G SLS</t>
  </si>
  <si>
    <t>FACOM 205C.20 - MARTILLO DIN MANGO GRAFITO 200G</t>
  </si>
  <si>
    <t>FACOM 205C.20SLS - MARTILLO DIN MANGO GRAFITO 200G SLS</t>
  </si>
  <si>
    <t>FACOM 205C.30 - MARTILLO DIN MANGO GRAFITO 300G</t>
  </si>
  <si>
    <t>FACOM 205C.30SLS - MARTILLO DIN MANGO GRAFITO 300G SLS</t>
  </si>
  <si>
    <t>FACOM 205C.50 - MARTILLO DIN MANGO GRAFITO 500G</t>
  </si>
  <si>
    <t>FACOM 205C.50SLS - MARTILLO DIN MANGO GRAFITO 500G SLS</t>
  </si>
  <si>
    <t>FACOM 205C.80 - MARTILLO DIN MANGO GRAFITO 800G</t>
  </si>
  <si>
    <t>FACOM 205C.80SLS - MARTILLO DIN MANGO GRAFITO 800G SLS</t>
  </si>
  <si>
    <t>FACOM 203H.16 - MARTILLO ELECTRICISTA 16MM</t>
  </si>
  <si>
    <t>FACOM 203H.18 - MARTILLO ELECTRICISTA 18MM</t>
  </si>
  <si>
    <t>FACOM 215H.20 - MARTILLO EVANISTA 20MM</t>
  </si>
  <si>
    <t>FACOM 215H.22 - MARTILLO EVANISTA 22MM</t>
  </si>
  <si>
    <t>FACOM 859H.28 - MARTILLO GUARNECER CABEZA CUADRADA</t>
  </si>
  <si>
    <t>FACOM 860H.26 - MARTILLO GUARNECER CABEZA REDOND 26MM</t>
  </si>
  <si>
    <t>FACOM 860H.30 - MARTILLO GUARNECER CABEZA REDOND 30MM</t>
  </si>
  <si>
    <t>FACOM 860H.32 - MARTILLO GUARNECER CABEZA REDOND 32MM</t>
  </si>
  <si>
    <t>FACOM 860H.36 - MARTILLO GUARNECER CABEZA REDOND 36MM</t>
  </si>
  <si>
    <t>FACOM 860H.40 - MARTILLO GUARNECER CABEZA REDOND 40MM</t>
  </si>
  <si>
    <t>FACOM 202H.1/2 - MARTILLO MECANICO BOLA 1/2</t>
  </si>
  <si>
    <t>FACOM 202H.1/4 - MARTILLO MECANICO BOLA 1/4</t>
  </si>
  <si>
    <t>FACOM 202H.1 - MARTILLO MECANICO BOLA 1P</t>
  </si>
  <si>
    <t>FACOM 202H.1'1/2 - MARTILLO MECANICO BOLA 1P1/2</t>
  </si>
  <si>
    <t>FACOM 202H.2 - MARTILLO MECANICO BOLA 2LB</t>
  </si>
  <si>
    <t>FACOM 200H.26 - MARTILLO MECANICO TIPO AJUSTADOR 26MM</t>
  </si>
  <si>
    <t>FACOM 200H.28 - MARTILLO MECANICO TIPO AJUSTADOR 28MM</t>
  </si>
  <si>
    <t>FACOM 200H.42 - MARTILLO MECANICO TIPO AJUSTADOR 42MM</t>
  </si>
  <si>
    <t>FACOM 200H.60 - MARTILLO MECANICO TIPO AJUSTADOR 60MM</t>
  </si>
  <si>
    <t>FACOM 213H.30 - MARTILLO PARA PICAR SOLDADURA 340G</t>
  </si>
  <si>
    <t>FACOM 213H.40 - MARTILLO PARA PICAR SOLDADURA 480G</t>
  </si>
  <si>
    <t>FACOM 861D.26 - MARTILLO POSTILLON</t>
  </si>
  <si>
    <t>FACOM 861D.30 - MARTILLO POSTILLON</t>
  </si>
  <si>
    <t>FACOM 1261H.220SR - MAZA 2200G SR</t>
  </si>
  <si>
    <t>FACOM 1261H.540SR - MAZA 5400G SR</t>
  </si>
  <si>
    <t>FACOM 1261H.820SR - MAZA 8200G SR</t>
  </si>
  <si>
    <t>FACOM U.306M - MASA DE INERCIA 1,6KG</t>
  </si>
  <si>
    <t>FACOM U.49AM - MASA DE INERCIA 1KG</t>
  </si>
  <si>
    <t>FACOM U.49L - MASA DE INERCIA 200G</t>
  </si>
  <si>
    <t>FACOM 209.50 - MASA DE MADERA 50MM</t>
  </si>
  <si>
    <t>FACOM U.2A - MASA INERCIA DE 9.9KG</t>
  </si>
  <si>
    <t>FACOM 216.40 - MACETA SIN REBOTTE BONOBLOQUE 40MM</t>
  </si>
  <si>
    <t>FACOM 216.50 - MACETA SIN REBOTTE BONOBLOQUE 50MM</t>
  </si>
  <si>
    <t>FACOM 216.60 - MACETA SIN REBOTTE BONOBLOQUE 60MM</t>
  </si>
  <si>
    <t>FACOM 985914 - MATRIZ DE ENGATILLAR HEXAGONAL</t>
  </si>
  <si>
    <t>FACOM 985915 - MATRIZ DE ENGATILLAR HEXAGONAL</t>
  </si>
  <si>
    <t>FACOM 985916 - MATRIZ DE ENGATILLAR HEXAGONAL</t>
  </si>
  <si>
    <t>FACOM 985917 - MATRIZ DE ENGATILLAR HEXAGONAL</t>
  </si>
  <si>
    <t>FACOM 985918 - MATRIZ DE ENGATILLAR HEXAGONAL</t>
  </si>
  <si>
    <t>FACOM 985919 - MATRIZ DE ENGATILLAR HEXAGONAL</t>
  </si>
  <si>
    <t>FACOM 985920 - MATRIZ DE ENGATILLAR HEXAGONAL</t>
  </si>
  <si>
    <t>FACOM 985921 - MATRIZ DE ENGATILLAR HEXAGONAL</t>
  </si>
  <si>
    <t>FACOM 985922 - MATRIZ DE ENGATILLAR HEXAGONAL</t>
  </si>
  <si>
    <t>FACOM 985923 - MATRIZ DE ENGATILLAR HEXAGONAL</t>
  </si>
  <si>
    <t>FACOM 821466 - MATRIZ PARA ALICATE 821416</t>
  </si>
  <si>
    <t>FACOM 821461 - MATRIZ PARA PUNTAS CABLES 0.5-10MM</t>
  </si>
  <si>
    <t>FACOM 821460 - MATRIZ PARA PUNTAS DE CABLES 16-25MM</t>
  </si>
  <si>
    <t>FACOM 821464 - MATRIZ PARA TERMINALES ABIERTOS 0.5</t>
  </si>
  <si>
    <t>FACOM 821469 - MATRIZ TERMINALES NO AISLADOS</t>
  </si>
  <si>
    <t>FACOM 821462 - MATRIZ TERMINALES PREAISLADOS ROJO-AZUL</t>
  </si>
  <si>
    <t>FACOM 821463 - MATRIZ TERMINALES PREAISLADOS VERDE-AMAR</t>
  </si>
  <si>
    <t>FACOM 1261H.200SR - MAZO 2000G ADF</t>
  </si>
  <si>
    <t>FACOM 1261H.250SR - MAZO 2500G ADF</t>
  </si>
  <si>
    <t>FACOM 1261H.300SR - MAZO 3000G ADF</t>
  </si>
  <si>
    <t>FACOM 1261H.400SR - MAZO 4000G ADF</t>
  </si>
  <si>
    <t>FACOM 1261H.640SR - MAZO 6400G ADF</t>
  </si>
  <si>
    <t>FACOM 1261H.100SR - MAZO ADF 1000G ADF</t>
  </si>
  <si>
    <t>FACOM 1261H.45SR - MAZO ADF 450G ADF</t>
  </si>
  <si>
    <t>FACOM 1262H.100 - MAZO CON ANGULOS MATADOS</t>
  </si>
  <si>
    <t>FACOM 1262H.125 - MAZO CON ANGULOS MATADOS 1250G</t>
  </si>
  <si>
    <t>FACOM 1263H.400 - MAZO GRANDES ESFUERZOS</t>
  </si>
  <si>
    <t>FACOM 1261H.150SR - MAZO MODELO ALEMAN 1500G ADF</t>
  </si>
  <si>
    <t>FACOM 1262H.150SR - MAZO MODELO ALEMAN 1500G ADF</t>
  </si>
  <si>
    <t>FACOM 1262H.200SR - MAZO MODELO ALEMAN 2000G ADF</t>
  </si>
  <si>
    <t>FACOM 1262H.400SR - MAZO MODELO ALEMAN 4000G ADF</t>
  </si>
  <si>
    <t>FACOM 1262H.500SR - MAZO MODELO ALEMAN 5000G ADF</t>
  </si>
  <si>
    <t>FACOM 1262H.50SR - MAZO MODELO ALEMAN 500G ADF</t>
  </si>
  <si>
    <t>FACOM 1262H.100SR - MAZO MODELO ALEMAN 500G ADF</t>
  </si>
  <si>
    <t>FACOM 1262H.150 - MAZO MODELO ALEMAN ADF 1500G</t>
  </si>
  <si>
    <t>FACOM E.2000-1000 - MEDIDOR DE PAR 1000 NM</t>
  </si>
  <si>
    <t>FACOM E.2000-350 - MEDIDOR DE PAR 350 NM</t>
  </si>
  <si>
    <t>FACOM E.2000-50 - MEDIDOR DE PAR 50 NM</t>
  </si>
  <si>
    <t>FACOM 2702 - MESA ELEVABLE CARGAS PESADAS</t>
  </si>
  <si>
    <t>FACOM DELA.625.00 - METRO PLEGABLE 1M</t>
  </si>
  <si>
    <t>FACOM DELA.401.00 - METRO PLEGABLE 2M</t>
  </si>
  <si>
    <t>FACOM DELA.626.00 - METRO PLEGABLE DURALUMINIO 2M</t>
  </si>
  <si>
    <t>FACOM 806.C25 - MICROMETRO 1/100EME - 0-25MM</t>
  </si>
  <si>
    <t>FACOM 806C.50 - MICROMETRO 1/100EME - 25-50MM</t>
  </si>
  <si>
    <t>FACOM 806.F - MICROMETRO DE EXT. 1/100EM - 0-25MM</t>
  </si>
  <si>
    <t>FACOM 807C - MICROMETRO DE EXTER Y ALARGADOR 50-150MM</t>
  </si>
  <si>
    <t>FACOM 1355A - MICROMETRO DIGITAL 0-30MM</t>
  </si>
  <si>
    <t>FACOM 238B.16 - MINI CORTA TUBO PARA COBRE 16MM</t>
  </si>
  <si>
    <t>FACOM 997A.20 - MINI CORTAPERNO LARGO 21CM</t>
  </si>
  <si>
    <t>FACOM BS.RB - MOCHILA CON RUEDAS</t>
  </si>
  <si>
    <t>FACOM MOD.R181-26 - MODULO DOUIL 1/4" 6P MM R.181 36PC</t>
  </si>
  <si>
    <t>FACOM MODM.84TZSA - MODULO ESPUMA 7 LLAVES HEX EN T</t>
  </si>
  <si>
    <t>FACOM MODM.89TXA - MODULO ESPUMA 7 LLAVES HEX TORX EN T</t>
  </si>
  <si>
    <t>FACOM MOD.R161-1U - MODULO ESPUMA VASO 1/4' 6P IN R.161B 36PC</t>
  </si>
  <si>
    <t>FACOM MODM.RL161-36 - MODULO ESPUMA VASO 1/4' 6P MM RL.161 46PC</t>
  </si>
  <si>
    <t>FACOM MODM.JL161-36 - MODULO ESPUMA VASO 3/8' 6P MM JL.161 20PC</t>
  </si>
  <si>
    <t>FACOM MODM.S161-212U - MODULO ESPUMA VASOS 1/2' 12C IN S.161B 22PC</t>
  </si>
  <si>
    <t>FACOM MODM.SL161-212U - MODULO ESPUMA VASOS 1/2' 12C IN SL.161 22PC</t>
  </si>
  <si>
    <t>FACOM MODM.S161-36 - MODULO ESPUMA VASOS 1/2' 6C MM S.161B 23PC</t>
  </si>
  <si>
    <t>FACOM MODM.SL161-36 - MODULO ESPUMA VASOS 1/2' 6C MM SL.161 23PC</t>
  </si>
  <si>
    <t>FACOM MODM.SL171-36 - MODULO ESPUMA VASOS 1/2' 6C MM SL.171 23PC</t>
  </si>
  <si>
    <t>FACOM MOD.74AJ5 - MODULO LLAVE DE VASOS</t>
  </si>
  <si>
    <t>FACOM MOD.R161-66 - MODULO VASO 1/4' 6P MM R.161B 37PC</t>
  </si>
  <si>
    <t>FACOM MOD.RL161-26 - MODULO VASO 1/4' 6P MM RL.161 36PC</t>
  </si>
  <si>
    <t>FACOM MOD.J161-212U - MODULO VASO 3/8' 12P IN J.161B 16PC</t>
  </si>
  <si>
    <t>FACOM MOD.JL161-212U - MODULO VASO 3/8' 12P IN JL.161 16PC</t>
  </si>
  <si>
    <t>FACOM MOD.J360-36 - MODULO VASO 3/8' 6P MM J.360 20PC</t>
  </si>
  <si>
    <t>FACOM MOD.JL161-36 - MODULO VASO 3/8' 6P MM JL.161 20PC</t>
  </si>
  <si>
    <t>FACOM MOD.JL171-36 - MODULO VASO 3/8' 6P MM JL.171 20PC</t>
  </si>
  <si>
    <t>FACOM MOD.S161-212U - MODULO VASOS 1/2' 12C IN S.161B 22PC</t>
  </si>
  <si>
    <t>FACOM MOD.SL161-212U - MODULO VASOS 1/2' 12C IN SL.161 22PC</t>
  </si>
  <si>
    <t>FACOM MOD.S161-112U - MODULO VASOS 1/2' 12C MM S.161B 15PC</t>
  </si>
  <si>
    <t>FACOM MOD.SL161-112U - MODULO VASOS 1/2' 12C MM SL.161 15PC</t>
  </si>
  <si>
    <t>FACOM MOD.S161-46 - MODULO VASOS 1/2' 6C MM S.161B 26CC</t>
  </si>
  <si>
    <t>FACOM MOD.SL161-36 - MODULO VASOS 1/2' 6C MM SL.161 23PC</t>
  </si>
  <si>
    <t>FACOM MOD.SL161-46 - MODULO VASOS 1/2' 6C MM SL.161 26CC</t>
  </si>
  <si>
    <t>FACOM MOD.TX1A - MODULO VASOS PUNTAS TORX E6-20 TX10-55</t>
  </si>
  <si>
    <t>FACOM MOD.SHPB - MODULO VASOS PUNTAS PARA CULATAS</t>
  </si>
  <si>
    <t>FACOM MOD.PR9 - MODULO 2 ALICATES</t>
  </si>
  <si>
    <t>FACOM MODM.SL2U - MODULO 1/2 TRINQUETE Y VASOS</t>
  </si>
  <si>
    <t>FACOM MODM.RL2 - MODULO 1/4 TRINQUETE Y VASOS</t>
  </si>
  <si>
    <t>FACOM MODM.RL1U - MODULO 1/4 TRINQUETE Y VASOS</t>
  </si>
  <si>
    <t>FACOM MODM.RL2U - MODULO 1/4 TRINQUETE Y VASOS</t>
  </si>
  <si>
    <t>FACOM MOD.AT5 - MODULO 10 DESTRORNILLADORES</t>
  </si>
  <si>
    <t>FACOM MOD.AT6 - MODULO 10 DESTRORNILLADORES TTORX</t>
  </si>
  <si>
    <t>FACOM MOD.CPEA0 - MODULO 3 ALICATES</t>
  </si>
  <si>
    <t>FACOM MOD.55-2 - MODULO 3 LLAVES ESTRELLA CONTRAACODA</t>
  </si>
  <si>
    <t>FACOM MOD.44-2 - MODULO 3 LLAVES FIJAS</t>
  </si>
  <si>
    <t>FACOM MODM.JL2U - MODULO 3/8 TRINQUETE Y VASOS</t>
  </si>
  <si>
    <t>FACOM MOD.CPEA5 - MODULO 5 ALICATES</t>
  </si>
  <si>
    <t>FACOM MOD.55-1 - MODULO 5 LLAVES ESTRELLA CONTRAACODA</t>
  </si>
  <si>
    <t>FACOM MOD.97 - MODULO 6 LLAVES DE BARRA DOBLES FORJADAS</t>
  </si>
  <si>
    <t>FACOM MOD.ATX - MODULO 7 DESTRORNILLADORES TORX</t>
  </si>
  <si>
    <t>FACOM MOD.55-3 - MODULO 7 LLAVES CONTRA ACODADAS</t>
  </si>
  <si>
    <t>FACOM MOD.AT1 - MODULO 8 DESTRORNILLADORES</t>
  </si>
  <si>
    <t>FACOM MOD.AT2 - MODULO 8 DESTRORNILLADORES</t>
  </si>
  <si>
    <t>FACOM MOD.AT3 - MODULO 8 DESTRORNILLADORES</t>
  </si>
  <si>
    <t>FACOM MOD.AT7 - MODULO 8 DESTRORNILLADORES</t>
  </si>
  <si>
    <t>FACOM MOD.AT1VE - MODULO 8 DESTRORNILLADORES 1000V</t>
  </si>
  <si>
    <t>FACOM MOD.ARCJ8L - MODULO 8 GANCHOS Y ESPATULAS</t>
  </si>
  <si>
    <t>FACOM MOD.AT4 - MODULO 9 DESTRORNILLADORES</t>
  </si>
  <si>
    <t>FACOM MOD.44-1 - MODULO 9 LLAVES FIJAS</t>
  </si>
  <si>
    <t>FACOM MOD.PR11 - MODULO ALICATES AJUSTABLES</t>
  </si>
  <si>
    <t>FACOM MOD.PR4 - MODULO ALICATES AJUSTABLES</t>
  </si>
  <si>
    <t>FACOM MOD.PR8 - MODULO ALICATES AJUSTABLES</t>
  </si>
  <si>
    <t>FACOM MODM.PR12 - MODULO ALICATES AJUSTABLES</t>
  </si>
  <si>
    <t>FACOM MOD.MT1 - MODULO ALICATES MICROTECH</t>
  </si>
  <si>
    <t>FACOM MOD.PR12 - MODULO ALICATES REGULABLES</t>
  </si>
  <si>
    <t>FACOM MOD.CAR2 - MODULO CARROCERIA N°2</t>
  </si>
  <si>
    <t>FACOM MOD.BJ-GM - MODULO COMPLETO PARA BUJIAS</t>
  </si>
  <si>
    <t>FACOM MOD.208 - MODULO DE APRIETE TUERCAS DE RUEDAS</t>
  </si>
  <si>
    <t>FACOM MOD.Y105 - MODULO DE REMACHADO</t>
  </si>
  <si>
    <t>FACOM MODM.AT7 - MODULO ESPUMA 10 DESTRO + LLAVES MACHO</t>
  </si>
  <si>
    <t>FACOM MODM.AT5 - MODULO ESPUMA 10 DESTRORNILLADORES</t>
  </si>
  <si>
    <t>FACOM MODM.AT6 - MODULO ESPUMA 10 DESTRORNILLADORES</t>
  </si>
  <si>
    <t>FACOM MODM.MI5 - MODULO ESPUMA 205C</t>
  </si>
  <si>
    <t>FACOM MODM.CPEA0 - MODULO ESPUMA 3 ALICATES</t>
  </si>
  <si>
    <t>FACOM MODM.CPEA3 - MODULO ESPUMA 3 ALICATES</t>
  </si>
  <si>
    <t>FACOM MODM.CPEA2 - MODULO ESPUMA 5 HTAS 4 ALICATES 1TIJERA</t>
  </si>
  <si>
    <t>FACOM MODM.501A - MODULO ESPUMA 501A-501AMP</t>
  </si>
  <si>
    <t>FACOM PM.MOD65SPL7 - MODULO ESPUMA 65SPL</t>
  </si>
  <si>
    <t>FACOM MODM.99B - MODULO ESPUMA 7 BARRAS DE LLAVE CARDAN</t>
  </si>
  <si>
    <t>FACOM MODM.ATXR - MODULO ESPUMA 7 DESTRORNILLADORES</t>
  </si>
  <si>
    <t>FACOM MODM.AT1 - MODULO ESPUMA 8 DESTRORNILLADORES</t>
  </si>
  <si>
    <t>FACOM MODM.AT2 - MODULO ESPUMA 8 DESTRORNILLADORES</t>
  </si>
  <si>
    <t>FACOM MODM.AT3 - MODULO ESPUMA 8 DESTRORNILLADORES</t>
  </si>
  <si>
    <t>FACOM MODM.AT4 - MODULO ESPUMA 9 DESTRORNILLADORES</t>
  </si>
  <si>
    <t>FACOM MODM.MI1 - MODULO ESPUMA HERRAMIENTAS DE GOLPE</t>
  </si>
  <si>
    <t>FACOM MODM.MI3 - MODULO ESPUMA HERRAMIENTAS DE GOLPE</t>
  </si>
  <si>
    <t>FACOM MODM.MI4 - MODULO ESPUMA HERRAMIENTAS DE GOLPE</t>
  </si>
  <si>
    <t>FACOM MODM.55A-1 - MODULO ESPUMA LLAVE DE ESTRELLA 6-19</t>
  </si>
  <si>
    <t>FACOM MODM.44-1 - MODULO ESPUMA LLAVE FIJAS 10-24MM</t>
  </si>
  <si>
    <t>FACOM MODM.44-2 - MODULO ESPUMA LLAVE FIJAS 26-32MM</t>
  </si>
  <si>
    <t>FACOM MODM.467FJU8 - MODULO ESPUMA LLAVES FLEX 5/16-3/4</t>
  </si>
  <si>
    <t>FACOM MODM.440-4 - MODULO ESPUMA LLAVES MIXTAS 1/4-15/16</t>
  </si>
  <si>
    <t>FACOM MODM.64J7 - MODULO ESPUMA LLAVES TRINQUET DTE 6-19MM</t>
  </si>
  <si>
    <t>FACOM MODM.65J7 - MODULO ESPUMA LLAVES TRINQUET INV 6-19MM</t>
  </si>
  <si>
    <t>FACOM MODM.467JU12 - MODULO ESPUMA LLAVES TRINQUETE 1/4-15/16</t>
  </si>
  <si>
    <t>FACOM MODM.PCSN - MODULO FOAM 4 ALICATES PARA ARANDELAS</t>
  </si>
  <si>
    <t>FACOM MODM.MI7 - MODULO FOAM HERRAMIENTAS DE GOLPE 205C</t>
  </si>
  <si>
    <t>FACOM MOD.MI4 - MODULO HERRAMIENTAS DE GOLPE 202</t>
  </si>
  <si>
    <t>FACOM MOD.MI3 - MODULO HERRAMIENTAS DE GOLPE 205</t>
  </si>
  <si>
    <t>FACOM MOD.MI7 - MODULO HERRAMIENTAS DE GOLPE 205C</t>
  </si>
  <si>
    <t>FACOM MOD.66A-1 - MODULO LLAVES DE VASOS ARTICULADAS</t>
  </si>
  <si>
    <t>FACOM MOD.234 - MODULO MEDICION Y TRAZADO</t>
  </si>
  <si>
    <t>FACOM MOD.MET - MODULO METROLOGIA</t>
  </si>
  <si>
    <t>FACOM MOD.BJC - MODULO PARA SERVICIO BUJIA GASOLINA</t>
  </si>
  <si>
    <t>FACOM MOD.E20L - MODULO PUNTAS ATORNILLAR</t>
  </si>
  <si>
    <t>FACOM MOD.E41 - MODULO PUNTAS ATORNILLAR</t>
  </si>
  <si>
    <t>FACOM MOD.U48A - MODULO VACIADO Y FILTRO</t>
  </si>
  <si>
    <t>FACOM MOD.NS2 - MODULO VASOS 1/2 IMPACT</t>
  </si>
  <si>
    <t>FACOM MOD.NS1 - MODULO VASOS 1/2 IMPACT</t>
  </si>
  <si>
    <t>FACOM MOD.K1 - MODULO VASOS 3/4</t>
  </si>
  <si>
    <t>FACOM MOD.KL2 - MODULO VASOS 3/4</t>
  </si>
  <si>
    <t>FACOM MOD.CH - MODULO VASOS PARA APRIETE CULATA</t>
  </si>
  <si>
    <t>FACOM R.300-1 - MODULO VASOS PARA LLAVE DYNA</t>
  </si>
  <si>
    <t>FACOM S.300-1 - MODULO VASOS PARA LLAVE DYNA</t>
  </si>
  <si>
    <t>FACOM CM.130AF - MODULOS ESPUMA CM.130A-F</t>
  </si>
  <si>
    <t>FACOM 602.AVSE - MONTURA ARCO DE SIERRA AISLADO 1000V</t>
  </si>
  <si>
    <t>FACOM 599 - MONTURA ARCO RECTO</t>
  </si>
  <si>
    <t>FACOM 599SR - MONTURA ARCO RECTO ADF</t>
  </si>
  <si>
    <t>FACOM 607.MT - MONTURA DE SIERRA MICRO-TECH</t>
  </si>
  <si>
    <t>FACOM 851C - MONTURA PARA LIMAS</t>
  </si>
  <si>
    <t>FACOM 518A.6 - MORDAZA ACODADA A 90GR PRESION CARRO</t>
  </si>
  <si>
    <t>FACOM 518A.3 - MORDAZA ANCHA PRESION CARROCERIA</t>
  </si>
  <si>
    <t>FACOM 518A.4 - MORDAZA COMPACTA DESPLAZADA PRESION</t>
  </si>
  <si>
    <t>FACOM 518A.5 - MORDAZA COMPACTA PRESION CARROCERIA</t>
  </si>
  <si>
    <t>FACOM 521100 - MORDAZA PRESION APRIETA JUNTAS 100</t>
  </si>
  <si>
    <t>FACOM 521150 - MORDAZA PRESION APRIETA JUNTAS 150</t>
  </si>
  <si>
    <t>FACOM 521200 - MORDAZA PRESION APRIETA JUNTAS 200</t>
  </si>
  <si>
    <t>FACOM 582.7 - MORDAZA PRESION BOCAS LARGAS 7P</t>
  </si>
  <si>
    <t>FACOM 580.10 - MORDAZA PRESION DE PUNTAS ACODADAS 10P</t>
  </si>
  <si>
    <t>FACOM 580.6 - MORDAZA PRESION DE PUNTAS ACODADAS 6P</t>
  </si>
  <si>
    <t>FACOM 518A.2 - MORDAZA SPLAZADA PRESION CARROCERIA</t>
  </si>
  <si>
    <t>FACOM 518A.1 - MORDAZA ULTRAANCHA PRESION CARROCERIA</t>
  </si>
  <si>
    <t>FACOM 500ASLS - MORZADA DE PRESION BOCAS CORTAS MULTIPOS SLS</t>
  </si>
  <si>
    <t>FACOM 501ASLS - MORZADA DE PRESION BOCAS LARGAS MULTIPOS SLS</t>
  </si>
  <si>
    <t>FACOM 503 - MORZDAZA DE PRESION PARA REDONDOS</t>
  </si>
  <si>
    <t>FACOM 502A - MORZDAZA DE PRESION SOLDADURA POR ARCO</t>
  </si>
  <si>
    <t>FACOM 504A.100 - MORZDAZA DE PRESION SOLDADURA POR ARCO</t>
  </si>
  <si>
    <t>FACOM 504A.180 - MORZDAZA DE PRESION SOLDADURA POR ARCO</t>
  </si>
  <si>
    <t>FACOM 514A.65 - MORZDAZA PRESION GRAN ALCANCE</t>
  </si>
  <si>
    <t>FACOM 513.5 - MORZDAZA PRESION MONO REGLAJE</t>
  </si>
  <si>
    <t>FACOM 513A.7 - MORZDAZA PRESION MONO REGLAJE</t>
  </si>
  <si>
    <t>FACOM 513.10 - MORZDAZA PRESION MONO REGLAJE</t>
  </si>
  <si>
    <t>FACOM 517.6 - MORZDAZA PRESION MONO REGLAJE</t>
  </si>
  <si>
    <t>FACOM 517.10 - MORZDAZA PRESION MONO REGLAJE</t>
  </si>
  <si>
    <t>FACOM 512 - MORZDAZA PRESION PARA ANGULARES</t>
  </si>
  <si>
    <t xml:space="preserve">FACOM RWS-MBSPP - MUEBLE BAJO CON PUERTAS METÁLICAS </t>
  </si>
  <si>
    <t>FACOM 2936B - MUEBLE CARGAS PESADAS CON 6 CAJONES</t>
  </si>
  <si>
    <t>FACOM 2937B - MUEBLE CARGAS PESADAS CON 7 CAJONES</t>
  </si>
  <si>
    <t>FACOM 2938B - MUEBLE CARGAS PESADAS CON 8 CAJONES</t>
  </si>
  <si>
    <t>FACOM 2939B - MUEBLE CARGAS PESADAS CON 9 CAJONES</t>
  </si>
  <si>
    <t>FACOM VM.606 - MUELA EN VASTAGO 6 MM</t>
  </si>
  <si>
    <t>FACOM NP.100B - MULTIPLICADOR DE PAR 1000NM</t>
  </si>
  <si>
    <t>FACOM MC.130B - MULTIPLICADOR DE PAR 1300NM</t>
  </si>
  <si>
    <t>FACOM NP.200B - MULTIPLICADOR DE PAR 2000NM</t>
  </si>
  <si>
    <t>FACOM MC.270B - MULTIPLICADOR DE PAR 2700NM</t>
  </si>
  <si>
    <t>FACOM NP.300B - MULTIPLICADOR DE PAR 3000NM</t>
  </si>
  <si>
    <t>FACOM NP.600B - MULTIPLICADOR DE PAR 6000NM</t>
  </si>
  <si>
    <t>FACOM 1820.AVSE - NAVAJA AISLADA 1000 VOLTS</t>
  </si>
  <si>
    <t>FACOM 840.1 - NAVAJA ELECTRIC MANGO MADERA PELACABLE</t>
  </si>
  <si>
    <t>FACOM 840B - NAVAJA ELECTRICISTA MANGO MADERA</t>
  </si>
  <si>
    <t>FACOM 843 - NAVAJA ELECTRICISTA MANGO MADERA 2 HOJAS</t>
  </si>
  <si>
    <t>FACOM 640180SLS - NAVAJA ERGONOMICA SLS</t>
  </si>
  <si>
    <t>FACOM 840.4A - NAVAJA MUESCA DE RET MANGO MADERA</t>
  </si>
  <si>
    <t>FACOM DR.SIL - NEUMATICO DEFLACION SILENCIO</t>
  </si>
  <si>
    <t>FACOM DELA.3151.01 - NIVEL DE DOS FRASCOS</t>
  </si>
  <si>
    <t>FACOM 311B.60 - NIVEL MAGNETICO 60CM</t>
  </si>
  <si>
    <t>FACOM 3067200 - NIVEL RECTO DE ALTA PRECISION</t>
  </si>
  <si>
    <t>FACOM DELA.3180.03 - NIVEL REDONDO PARA COLOCAR</t>
  </si>
  <si>
    <t>FACOM 307BM.25 - NIVEL TRAPEZOIDAL MAGNETICO 25 CM</t>
  </si>
  <si>
    <t>FACOM 307BM.40 - NIVEL TRAPEZOIDAL MAGNETICO 40 CM</t>
  </si>
  <si>
    <t>FACOM 307BM.60 - NIVEL TRAPEZOIDAL MAGNETICO 60 CM</t>
  </si>
  <si>
    <t>FACOM 309BM.40 - NIVEL TUBULAR MAGNET 40 CM</t>
  </si>
  <si>
    <t>FACOM 309BM.60 - NIVEL TUBULAR MAGNET 60 CM</t>
  </si>
  <si>
    <t>FACOM CR.GP-1 - PAD PARA EXTRACTOR DE PEGAMENTO</t>
  </si>
  <si>
    <t>FACOM D.3-7 - PALANCA DE ESFUERZO</t>
  </si>
  <si>
    <t>FACOM D.3-12 - PALANCA DE ESFUERZO</t>
  </si>
  <si>
    <t>FACOM D.3-18 - PALANCA DE ESFUERZO</t>
  </si>
  <si>
    <t>FACOM D.3-24 - PALANCA DE ESFUERZO</t>
  </si>
  <si>
    <t>FACOM D.3-30 - PALANCA DE ESFUERZO</t>
  </si>
  <si>
    <t>FACOM D.3-600 - PALANCA PARA DESMONTAR NEUMATICOS</t>
  </si>
  <si>
    <t>FACOM D.3-300 - PALANCA PARA DESMONTAR NEUMATICOS</t>
  </si>
  <si>
    <t>FACOM D.3-400 - PALANCA PARA DESMONTAR NEUMATICOS</t>
  </si>
  <si>
    <t>FACOM D.3-500 - PALANCA PARA DESMONTAR NEUMATICOS</t>
  </si>
  <si>
    <t>FACOM D.28-3 - PALANCA PARA DESMONTAR PARABRISAS</t>
  </si>
  <si>
    <t>FACOM DLS.40A - PALANCA SUSPENSION</t>
  </si>
  <si>
    <t>FACOM 876A - PALETA ACODADA Y PLANA</t>
  </si>
  <si>
    <t>FACOM 895A - PALETA DE CUCHARA CORTA</t>
  </si>
  <si>
    <t>FACOM 875.3 - PALETA DE CUCHARA LARGA</t>
  </si>
  <si>
    <t>FACOM 812B.1AC - PALPADOR BOLA DE ACERO PARA 812B.AC</t>
  </si>
  <si>
    <t>FACOM PK.4G - PANEL GRIS</t>
  </si>
  <si>
    <t>FACOM PK.2G - PANEL GRIS</t>
  </si>
  <si>
    <t>FACOM PK.1G - PANEL GRIS</t>
  </si>
  <si>
    <t>FACOM RWS-PPAV1 - PANEL PERFORADO</t>
  </si>
  <si>
    <t>FACOM PK.1 - PANEL ROJO</t>
  </si>
  <si>
    <t>FACOM PK.2 - PANEL ROJO</t>
  </si>
  <si>
    <t>FACOM PK.4 - PANEL ROJO</t>
  </si>
  <si>
    <t>FACOM BC.90VSE - PAR DE GUANTES AISLANTES</t>
  </si>
  <si>
    <t>FACOM BC.91VSE - PAR DE GUANTES AISLANTES</t>
  </si>
  <si>
    <t>FACOM 1202 - PAR DE VES EN ACERO 20 MICRONS</t>
  </si>
  <si>
    <t>FACOM 1202.00 - PAR DE VES EN ACERO 20 MICRONS</t>
  </si>
  <si>
    <t>FACOM GA.25B - PASADOR VASO IMPACTO 3.0 X 25.0 MM</t>
  </si>
  <si>
    <t>FACOM CR.4TA-13 - PATA DE CABRA</t>
  </si>
  <si>
    <t>FACOM CR.10TA-13 - PATA DE CABRA</t>
  </si>
  <si>
    <t>FACOM AR.PSPC - PEQUEÑA ESPATULA CURVA</t>
  </si>
  <si>
    <t>FACOM AR.PSPD - PEQUEÑA ESPATULA RECTA</t>
  </si>
  <si>
    <t>FACOM 785 - PERA PARA LLENAR BATERIA</t>
  </si>
  <si>
    <t>FACOM 1830.1 - PINCEL DE SEDA EXTRASUAVE</t>
  </si>
  <si>
    <t>FACOM BC.25VSE - PINZA AISALADA</t>
  </si>
  <si>
    <t>FACOM 145 - PINZA BOCAS EN FORMA DE ESPATULA PLANAS</t>
  </si>
  <si>
    <t>FACOM 152.Y - PINZA CON VAINA PVC ACODADA 45GR</t>
  </si>
  <si>
    <t>FACOM 146.2Y - PINZA CON VAINA PVC AGARR COMP EJE PERP</t>
  </si>
  <si>
    <t>FACOM 146.1Y - PINZA CON VAINA PVC AGARR COMP EJE RECT</t>
  </si>
  <si>
    <t>FACOM 149.Y - PINZA CON VAINA PVC MODELO RECTO</t>
  </si>
  <si>
    <t>FACOM CR.4TA-17 - PINZA ENSANCHAR</t>
  </si>
  <si>
    <t>FACOM 150.P10 - PINZA MOD RECTO ANTIESTATICO ESPATULA</t>
  </si>
  <si>
    <t>FACOM 150.P11 - PINZA MOD RECTO ANTIESTATICO PT ACOTADAS</t>
  </si>
  <si>
    <t>FACOM 150 - PINZA MOD RECTO BOCAS FUERTES ESTRIADAS</t>
  </si>
  <si>
    <t>FACOM 151 - PINZA MODELO ACODADO 40GR</t>
  </si>
  <si>
    <t>FACOM 152 - PINZA MODELO ACODADO 45GR</t>
  </si>
  <si>
    <t>FACOM 141.12 - PINZA MODELO RECTO</t>
  </si>
  <si>
    <t>FACOM 140.AA - PINZA MODELO RECTO ANTIMAGNETICO</t>
  </si>
  <si>
    <t>FACOM 140.AAW13 - PINZA MODELO RECTO ANTIREFLEJO</t>
  </si>
  <si>
    <t>FACOM 153 - PINZA MODELO RECTO BOCAS CRUZADAS</t>
  </si>
  <si>
    <t>FACOM 142.1 - PINZA MODELO RECTO BOCAS DESPLAZADAS</t>
  </si>
  <si>
    <t>FACOM 142.2 - PINZA MODELO RECTO BOCAS DESPLAZADAS 15G</t>
  </si>
  <si>
    <t>FACOM 149 - PINZA MODELO RECTO BOCAS FINAS ESTRIADAS</t>
  </si>
  <si>
    <t>FACOM 144 - PINZA MODELO RECTO BOCAS MUY PLANAS</t>
  </si>
  <si>
    <t>FACOM 141.11 - PINZA MODELO RECTO BOCAS MUY PUNTIAGUDAS</t>
  </si>
  <si>
    <t>FACOM 154 - PINZA MODELO RECTO BOCAS POTENTES</t>
  </si>
  <si>
    <t>FACOM 148 - PINZA MODELO RECTO CON BOCAS ESTRECHAS</t>
  </si>
  <si>
    <t>FACOM 143 - PINZA MODELO RECTO CURVO</t>
  </si>
  <si>
    <t>FACOM 139 - PINZA PARA CORTAR HILOS EXTRAFINOS</t>
  </si>
  <si>
    <t>FACOM U.49P3 - PINZA PARA TOMA INTE DIAM.10 A 13MM</t>
  </si>
  <si>
    <t>FACOM U.49P4 - PINZA PARA TOMA INTE DIAM.13 A 18MM</t>
  </si>
  <si>
    <t>FACOM U.49P5 - PINZA PARA TOMA INTE DIAM.18A22,5MM</t>
  </si>
  <si>
    <t>FACOM U.49P6 - PINZA PARA TOMA INTE DIAM.22,5A30MM</t>
  </si>
  <si>
    <t>FACOM U.49P7 - PINZA PARA TOMA INTE DIAM.30 A 38MM</t>
  </si>
  <si>
    <t>FACOM U.49P8 - PINZA PARA TOMA INTE DIAM.38 A 50MM</t>
  </si>
  <si>
    <t>FACOM U.49P9 - PINZA PARA TOMA INTE DIAM.50 A 60MM</t>
  </si>
  <si>
    <t>FACOM U.49P1 - PINZA PARA TOMA INTE DIAM.6 A 8MM</t>
  </si>
  <si>
    <t>FACOM U.49P2 - PINZA PARA TOMA INTE DIAM.8 A 10MM</t>
  </si>
  <si>
    <t>FACOM 150.P1 - PINZA RECTA DE PLASTICO ESTERILIZANTE</t>
  </si>
  <si>
    <t>FACOM BAT.TEST-C - PINZAS COMPROBADOR BATERIA</t>
  </si>
  <si>
    <t>FACOM DX.SET - PINZAS CONEXIÓN</t>
  </si>
  <si>
    <t>FACOM V.801F - PISTOLA DE CARTUCHO 50 X 215MM</t>
  </si>
  <si>
    <t>FACOM U.179A - PISTOLA DE INFLADO</t>
  </si>
  <si>
    <t>FACOM 379A - PISTOLA PARA GRASA NEUMATICA 500CM3</t>
  </si>
  <si>
    <t>FACOM E.2015 - PISTOLA TERMICA DIGITAL</t>
  </si>
  <si>
    <t>FACOM 2225.A1 - PLANCHA DE PICTOGRAMAS</t>
  </si>
  <si>
    <t>FACOM V.PF300F - PLEGADORA CHAPA</t>
  </si>
  <si>
    <t>FACOM DL.1GP - PLUMA PLEGABLE 1T</t>
  </si>
  <si>
    <t>FACOM DX.V12 - POLIMETRO AUTOMOCION</t>
  </si>
  <si>
    <t>FACOM DX.V12-01 - POLIMETRO AUTOMOCION 12V &amp; 24V</t>
  </si>
  <si>
    <t>FACOM DELA.3404.00 - POLVO AZUL</t>
  </si>
  <si>
    <t>FACOM 1817 - PORTA-HERRAMIENTAS ALICATES</t>
  </si>
  <si>
    <t>FACOM 830A.5L - PORTA-HERRAMIENTAS TRINQUETE D5-L250MM</t>
  </si>
  <si>
    <t>FACOM 830A.5 - PORTA-HERRAMIENTAS TRINQUETE D5-L85MM</t>
  </si>
  <si>
    <t>FACOM 830A.10 - PORTA-HERRAMIENTAS TRINQUETE D8-L105MM</t>
  </si>
  <si>
    <t>FACOM 830A.10L - PORTA-HERRAMIENTAS TRINQUETE D8-L300MM</t>
  </si>
  <si>
    <t>FACOM AEM.M - PORTA PUNTA</t>
  </si>
  <si>
    <t>FACOM J.235 - PORTA PUNTA</t>
  </si>
  <si>
    <t>FACOM J.236 - PORTA PUNTA</t>
  </si>
  <si>
    <t>FACOM EF.S - PORTA VASOS 1/2 CON ANILLA BLOQUEO</t>
  </si>
  <si>
    <t>FACOM EF.6R - PORTA VASOS 1/4</t>
  </si>
  <si>
    <t>FACOM EF.R - PORTA VASOS 1/4 CON ANILLA BLOQUEO</t>
  </si>
  <si>
    <t>FACOM EF.6J - PORTA VASOS 3/8</t>
  </si>
  <si>
    <t>FACOM EF.J - PORTA VASOS 3/8 CON ANILLA BLOQUEO</t>
  </si>
  <si>
    <t>FACOM EF.6RL - PORTA VASOS LARGO 1/4</t>
  </si>
  <si>
    <t>FACOM EF.6JL - PORTA VASOS LARGO 3/8</t>
  </si>
  <si>
    <t>FACOM EF.6P5 - PORTAPUNTA CON ANILLA DE BLOQUEO</t>
  </si>
  <si>
    <t>FACOM EF.6P1 - PORTAPUNTA CORTO ARANDELA</t>
  </si>
  <si>
    <t>FACOM EF.6P3 - PORTAPUNTA MAGNETICO ARANDELA</t>
  </si>
  <si>
    <t>FACOM EF.6P4 - PORTAPUNTA MAGNETICO ARANDELA</t>
  </si>
  <si>
    <t>FACOM EF.6P6 - PORTAPUNTA MAGNETICO CON ANILLA BLOQUEO</t>
  </si>
  <si>
    <t>FACOM 832.1' - PORTATERRAJAS 1P</t>
  </si>
  <si>
    <t>FACOM 832.1'1/2 - PORTATERRAJAS 1P1/2</t>
  </si>
  <si>
    <t>FACOM W.420 - PRENSA 20 T</t>
  </si>
  <si>
    <t>FACOM W.430 - PRENSA 30 T</t>
  </si>
  <si>
    <t>FACOM W.450 - PRENSA 50 T</t>
  </si>
  <si>
    <t>FACOM W.415WBA - PRENSA D YABLI 15 T</t>
  </si>
  <si>
    <t>FACOM 271A.100 - PRENSA DE VOLUMEN REDUCIDO 100MM</t>
  </si>
  <si>
    <t>FACOM 271A.150 - PRENSA DE VOLUMEN REDUCIDO 150MM</t>
  </si>
  <si>
    <t>FACOM 271A.200 - PRENSA DE VOLUMEN REDUCIDO 200MM</t>
  </si>
  <si>
    <t>FACOM 271A.250 - PRENSA DE VOLUMEN REDUCIDO 250MM</t>
  </si>
  <si>
    <t>FACOM 271A.40 - PRENSA DE VOLUMEN REDUCIDO 40MM</t>
  </si>
  <si>
    <t>FACOM 271A.60 - PRENSA DE VOLUMEN REDUCIDO 60MM</t>
  </si>
  <si>
    <t>FACOM 271A.80 - PRENSA DE VOLUMEN REDUCIDO 80MM</t>
  </si>
  <si>
    <t>FACOM 271A.150L - PRENSA GRAN ASIMETRIA 150MM</t>
  </si>
  <si>
    <t>FACOM W.430PN - PRENSA NEUMATICA 30T</t>
  </si>
  <si>
    <t>FACOM W.450PNA - PRENSA NEUMATICA 50T</t>
  </si>
  <si>
    <t>FACOM DF.475A - PRENSA PARA COLLARINES</t>
  </si>
  <si>
    <t>FACOM U.43LA16A - PRENSA-COPELA</t>
  </si>
  <si>
    <t>FACOM DX.10A - PROBADOR CALENTAMIENTO BUJIA</t>
  </si>
  <si>
    <t>FACOM W.PROTECT20 - PROTECCION DE PRENSA 20 T</t>
  </si>
  <si>
    <t>FACOM W.PROTECT30 - PROTECCION DE PRENSA 30 T</t>
  </si>
  <si>
    <t>FACOM W.PROTECT50 - PROTECCION DE PRENSA 50 T</t>
  </si>
  <si>
    <t>FACOM CR.D2 - PROTECTOR DE ALETAS NO MAGNETICO VENTOSA</t>
  </si>
  <si>
    <t>FACOM DLS.400 - PUESTO DE TRABAJO U.89</t>
  </si>
  <si>
    <t>FACOM D.169 - PUNTA</t>
  </si>
  <si>
    <t>FACOM DS.10A - PUNTA</t>
  </si>
  <si>
    <t>FACOM DS.13 - PUNTA</t>
  </si>
  <si>
    <t>FACOM DS.14 - PUNTA</t>
  </si>
  <si>
    <t>FACOM DS.12A - PUNTA</t>
  </si>
  <si>
    <t>FACOM DS.11A - PUNTA</t>
  </si>
  <si>
    <t>FACOM 257.07A - PUNTA</t>
  </si>
  <si>
    <t>FACOM ENH.301/2 - PUNTA 1/2 - HEXA 1/2 - IMPACTO</t>
  </si>
  <si>
    <t>FACOM ENH.310 - PUNTA 1/2 - HEXA 10MM - IMPACTO</t>
  </si>
  <si>
    <t>FACOM ENH.311 - PUNTA 1/2 - HEXA 11MM - IMPACTO</t>
  </si>
  <si>
    <t>FACOM ENH.312 - PUNTA 1/2 - HEXA 12MM - IMPACTO</t>
  </si>
  <si>
    <t>FACOM ENH.314 - PUNTA 1/2 - HEXA 14MM - IMPACTO</t>
  </si>
  <si>
    <t>FACOM ENH.317 - PUNTA 1/2 - HEXA 17MM - IMPACTO</t>
  </si>
  <si>
    <t>FACOM ENH.319 - PUNTA 1/2 - HEXA 19MM - IMPACTO</t>
  </si>
  <si>
    <t>FACOM ENH.303/4 - PUNTA 1/2 - HEXA 3/4 - IMPACTO</t>
  </si>
  <si>
    <t>FACOM ENH.303 - PUNTA 1/2 - HEXA 3MM - IMPACTO</t>
  </si>
  <si>
    <t>FACOM ENH.304 - PUNTA 1/2 - HEXA 4MM - IMPACTO</t>
  </si>
  <si>
    <t>FACOM ENH.305/8 - PUNTA 1/2 - HEXA 5/8 - IMPACTO</t>
  </si>
  <si>
    <t>FACOM ENH.305 - PUNTA 1/2 - HEXA 5MM - IMPACTO</t>
  </si>
  <si>
    <t>FACOM ENH.306 - PUNTA 1/2 - HEXA 6MM - IMPACTO</t>
  </si>
  <si>
    <t>FACOM ENH.307/16 - PUNTA 1/2 - HEXA 7/16 - IMPACTO</t>
  </si>
  <si>
    <t>FACOM ENH.307 - PUNTA 1/2 - HEXA 7MM - IMPACTO</t>
  </si>
  <si>
    <t>FACOM ENH.308 - PUNTA 1/2 - HEXA 8MM - IMPACTO</t>
  </si>
  <si>
    <t>FACOM ENH.309/16 - PUNTA 1/2 - HEXA 9/16 - IMPACTO</t>
  </si>
  <si>
    <t>FACOM ENS.312 - PUNTA 1/2 - PLANA 12MM - IMPACTO</t>
  </si>
  <si>
    <t>FACOM ENS.314 - PUNTA 1/2 - PLANA 14MM - IMPACTO</t>
  </si>
  <si>
    <t>FACOM ENS.316 - PUNTA 1/2 - PLANA 16MM - IMPACTO</t>
  </si>
  <si>
    <t>FACOM NEX.25A - PUNTA 1/2 IMPACTO TORX 25</t>
  </si>
  <si>
    <t>FACOM NEX.27A - PUNTA 1/2 IMPACTO TORX 27</t>
  </si>
  <si>
    <t>FACOM NEX.30A - PUNTA 1/2 IMPACTO TORX 30</t>
  </si>
  <si>
    <t>FACOM NEX.40A - PUNTA 1/2 IMPACTO TORX 40</t>
  </si>
  <si>
    <t>FACOM NEX.45A - PUNTA 1/2 IMPACTO TORX 45</t>
  </si>
  <si>
    <t>FACOM NEX.50A - PUNTA 1/2 IMPACTO TORX 50</t>
  </si>
  <si>
    <t>FACOM NEX.55A - PUNTA 1/2 IMPACTO TORX 55</t>
  </si>
  <si>
    <t>FACOM NEX.60A - PUNTA 1/2 IMPACTO TORX 60</t>
  </si>
  <si>
    <t>FACOM NEX.70A - PUNTA 1/2 IMPACTO TORX 70</t>
  </si>
  <si>
    <t>FACOM ETS.102,5 - PUNTA 1/4 - HEXA ESFERICA 2,5MM</t>
  </si>
  <si>
    <t>FACOM ETS.103 - PUNTA 1/4 - HEXA ESFERICA 3MM</t>
  </si>
  <si>
    <t>FACOM ETS.104 - PUNTA 1/4 - HEXA ESFERICA 4MM</t>
  </si>
  <si>
    <t>FACOM ETS.105 - PUNTA 1/4 - HEXA ESFERICA 5MM</t>
  </si>
  <si>
    <t>FACOM ETS.106 - PUNTA 1/4 - HEXA ESFERICA 6MM</t>
  </si>
  <si>
    <t>FACOM EP.100 - PUNTA 1/4 - PH0</t>
  </si>
  <si>
    <t>FACOM EP.111 - PUNTA 1/4 - PH1</t>
  </si>
  <si>
    <t>FACOM EP.101T - PUNTA 1/4 - PH1 HIGH PERF</t>
  </si>
  <si>
    <t>FACOM EP.131T - PUNTA 1/4 - PH1 HIGH PERF TITANIO</t>
  </si>
  <si>
    <t>FACOM EP.122 - PUNTA 1/4 - PH2</t>
  </si>
  <si>
    <t>FACOM EP.102T - PUNTA 1/4 - PH2 HIGH PERF</t>
  </si>
  <si>
    <t>FACOM EP.132T - PUNTA 1/4 - PH2 HIGH PERF TITANIO</t>
  </si>
  <si>
    <t>FACOM EP.103T - PUNTA 1/4 - PH3 HIGH PERF</t>
  </si>
  <si>
    <t>FACOM EP.133T - PUNTA 1/4 - PH3 HIGH PERF TITANIO</t>
  </si>
  <si>
    <t>FACOM ES.133 - PUNTA 1/4 - PLANA 3MM</t>
  </si>
  <si>
    <t>FACOM ES.134,5T - PUNTA 1/4 - PLANA 4,5MM HIGH PERF</t>
  </si>
  <si>
    <t>FACOM ES.124,5T - PUNTA 1/4 - PLANA 4,5MM HIGH PERF TITAN</t>
  </si>
  <si>
    <t>FACOM ES.134T - PUNTA 1/4 - PLANA 4MM HIGH PERF</t>
  </si>
  <si>
    <t>FACOM ES.135,5T - PUNTA 1/4 - PLANA 5,5MM HIGH PERF</t>
  </si>
  <si>
    <t>FACOM ES.145,5T - PUNTA 1/4 - PLANA 5,5MM HIGH PERF</t>
  </si>
  <si>
    <t>FACOM ES.125,5T - PUNTA 1/4 - PLANA 5,5MM HIGH PERF TITAN</t>
  </si>
  <si>
    <t>FACOM ES.175,5T - PUNTA 1/4 - PLANA 5,5MM HIGH PERF TITAN</t>
  </si>
  <si>
    <t>FACOM ES.136,5T - PUNTA 1/4 - PLANA 6,5MM HIGH PERF</t>
  </si>
  <si>
    <t>FACOM ES.148T - PUNTA 1/4 - PLANA 8MM HIGH PERF</t>
  </si>
  <si>
    <t>FACOM ED.111 - PUNTA 1/4 - PZ1</t>
  </si>
  <si>
    <t>FACOM ED.101T - PUNTA 1/4 - PZ1 HIGH PERF</t>
  </si>
  <si>
    <t>FACOM ED.131T - PUNTA 1/4 - PZ1 HIGH PERF TITANIO</t>
  </si>
  <si>
    <t>FACOM ED.112 - PUNTA 1/4 - PZ2</t>
  </si>
  <si>
    <t>FACOM ED.102T - PUNTA 1/4 - PZ2 HIGH PERF</t>
  </si>
  <si>
    <t>FACOM ED.132T - PUNTA 1/4 - PZ2 HIGH PERF TITANIO</t>
  </si>
  <si>
    <t>FACOM ED.103T - PUNTA 1/4 - PZ3 HIGH PERF</t>
  </si>
  <si>
    <t>FACOM EBNA.104 - PUNTA 1/4 BNAE 4</t>
  </si>
  <si>
    <t>FACOM EBNA.105 - PUNTA 1/4 BNAE 5</t>
  </si>
  <si>
    <t>FACOM EBNA.106 - PUNTA 1/4 BNAE 6</t>
  </si>
  <si>
    <t>FACOM EH.101,5 - PUNTA 1/4 HEXA - 1,5MM</t>
  </si>
  <si>
    <t>FACOM EH.101/4 - PUNTA 1/4 HEXA - 1/8</t>
  </si>
  <si>
    <t>FACOM EH.110 - PUNTA 1/4 HEXA - 10MM</t>
  </si>
  <si>
    <t>FACOM EH.102,5 - PUNTA 1/4 HEXA - 2,5MM</t>
  </si>
  <si>
    <t>FACOM EH.102 - PUNTA 1/4 HEXA - 2MM</t>
  </si>
  <si>
    <t>FACOM EH.103/16 - PUNTA 1/4 HEXA - 3/16</t>
  </si>
  <si>
    <t>FACOM EH.103 - PUNTA 1/4 HEXA - 3MM</t>
  </si>
  <si>
    <t>FACOM EH.104 - PUNTA 1/4 HEXA - 4MM</t>
  </si>
  <si>
    <t>FACOM EH.101/8 - PUNTA 1/4 HEXA - 5/32</t>
  </si>
  <si>
    <t>FACOM EH.105/32 - PUNTA 1/4 HEXA - 5/32</t>
  </si>
  <si>
    <t>FACOM EH.105 - PUNTA 1/4 HEXA - 5MM</t>
  </si>
  <si>
    <t>FACOM EH.106 - PUNTA 1/4 HEXA - 6MM</t>
  </si>
  <si>
    <t>FACOM EH.107/32 - PUNTA 1/4 HEXA - 7/32</t>
  </si>
  <si>
    <t>FACOM EH.107 - PUNTA 1/4 HEXA - 7MM</t>
  </si>
  <si>
    <t>FACOM EH.108 - PUNTA 1/4 HEXA - 8MM</t>
  </si>
  <si>
    <t>FACOM EXRP.110 - PUNTA 1/4 IPR10</t>
  </si>
  <si>
    <t>FACOM EXRP.115 - PUNTA 1/4 IPR15</t>
  </si>
  <si>
    <t>FACOM EXRP.120 - PUNTA 1/4 IPR20</t>
  </si>
  <si>
    <t>FACOM EXRP.125 - PUNTA 1/4 IPR25</t>
  </si>
  <si>
    <t>FACOM EXRP.127 - PUNTA 1/4 IPR27</t>
  </si>
  <si>
    <t>FACOM EXRP.130 - PUNTA 1/4 IPR30</t>
  </si>
  <si>
    <t>FACOM EXRP.140 - PUNTA 1/4 IPR40</t>
  </si>
  <si>
    <t>FACOM EXR.110 - PUNTA 1/4 RESISTORX - T10</t>
  </si>
  <si>
    <t>FACOM EXR.115 - PUNTA 1/4 RESISTORX - T15</t>
  </si>
  <si>
    <t>FACOM EXR.120 - PUNTA 1/4 RESISTORX - T20</t>
  </si>
  <si>
    <t>FACOM EXR.125 - PUNTA 1/4 RESISTORX - T25</t>
  </si>
  <si>
    <t>FACOM EXR.127 - PUNTA 1/4 RESISTORX - T27</t>
  </si>
  <si>
    <t>FACOM EXR.130 - PUNTA 1/4 RESISTORX - T30</t>
  </si>
  <si>
    <t>FACOM EXR.140 - PUNTA 1/4 RESISTORX - T40</t>
  </si>
  <si>
    <t>FACOM ECAR.101 - PUNTA 1/4 ROBERTSON 1</t>
  </si>
  <si>
    <t>FACOM ECAR.102 - PUNTA 1/4 ROBERTSON 2</t>
  </si>
  <si>
    <t>FACOM ECAR.103 - PUNTA 1/4 ROBERTSON 3</t>
  </si>
  <si>
    <t>FACOM ETOR.100 - PUNTA 1/4 TORQSET 0MM</t>
  </si>
  <si>
    <t>FACOM ETORM.101/4 - PUNTA 1/4 TORQSET 1/4</t>
  </si>
  <si>
    <t>FACOM ETORM.110 - PUNTA 1/4 TORQSET 10MM</t>
  </si>
  <si>
    <t>FACOM ETOR.101 - PUNTA 1/4 TORQSET 1MM</t>
  </si>
  <si>
    <t>FACOM ETORM.102 - PUNTA 1/4 TORQSET 2MM</t>
  </si>
  <si>
    <t>FACOM ETORM.103 - PUNTA 1/4 TORQSET 3MM</t>
  </si>
  <si>
    <t>FACOM ETORM.104 - PUNTA 1/4 TORQSET 4MM</t>
  </si>
  <si>
    <t>FACOM ETORM.105 - PUNTA 1/4 TORQSET 5MM</t>
  </si>
  <si>
    <t>FACOM ETORM.106 - PUNTA 1/4 TORQSET 6MM</t>
  </si>
  <si>
    <t>FACOM ETORM.108 - PUNTA 1/4 TORQSET 8MM</t>
  </si>
  <si>
    <t>FACOM EX.110 - PUNTA 1/4 TORX - T10</t>
  </si>
  <si>
    <t>FACOM EX.115 - PUNTA 1/4 TORX - T15</t>
  </si>
  <si>
    <t>FACOM EX.120 - PUNTA 1/4 TORX - T20</t>
  </si>
  <si>
    <t>FACOM EX.125 - PUNTA 1/4 TORX - T25</t>
  </si>
  <si>
    <t>FACOM EX.127 - PUNTA 1/4 TORX - T27</t>
  </si>
  <si>
    <t>FACOM EX.130 - PUNTA 1/4 TORX - T30</t>
  </si>
  <si>
    <t>FACOM EX.140 - PUNTA 1/4 TORX - T40</t>
  </si>
  <si>
    <t>FACOM EX.106 - PUNTA 1/4 TORX - T6</t>
  </si>
  <si>
    <t>FACOM EX.107 - PUNTA 1/4 TORX - T7</t>
  </si>
  <si>
    <t>FACOM EX.108 - PUNTA 1/4 TORX - T8</t>
  </si>
  <si>
    <t>FACOM EX.109 - PUNTA 1/4 TORX - T9</t>
  </si>
  <si>
    <t>FACOM EXP.110 - PUNTA 1/4 TORX+ IP10</t>
  </si>
  <si>
    <t>FACOM EXP.115 - PUNTA 1/4 TORX+ IP15</t>
  </si>
  <si>
    <t>FACOM EXP.120 - PUNTA 1/4 TORX+ IP20</t>
  </si>
  <si>
    <t>FACOM EXP.127 - PUNTA 1/4 TORX+ IP27</t>
  </si>
  <si>
    <t>FACOM EXP.130 - PUNTA 1/4 TORX+ IP30</t>
  </si>
  <si>
    <t>FACOM EXP.108 - PUNTA 1/4 TORX+ IP8</t>
  </si>
  <si>
    <t>FACOM ETRI.101 - PUNTA 1/4 TRIWING 1</t>
  </si>
  <si>
    <t>FACOM ETRI.102 - PUNTA 1/4 TRIWING 2</t>
  </si>
  <si>
    <t>FACOM ETRI.103 - PUNTA 1/4 TRIWING 3</t>
  </si>
  <si>
    <t>FACOM ETRI.104 - PUNTA 1/4 TRIWING 4</t>
  </si>
  <si>
    <t>FACOM EV.110 - PUNTA 1/4 XZN-M10</t>
  </si>
  <si>
    <t>FACOM EV.104 - PUNTA 1/4 XZN-M4</t>
  </si>
  <si>
    <t>FACOM EV.105 - PUNTA 1/4 XZN-M5</t>
  </si>
  <si>
    <t>FACOM EV.106 - PUNTA 1/4 XZN-M6</t>
  </si>
  <si>
    <t>FACOM EV.108 - PUNTA 1/4 XZN-M8</t>
  </si>
  <si>
    <t>FACOM ETS.001,5 - PUNTA 4MM - HEXA ESFERICA 1,5MM</t>
  </si>
  <si>
    <t>FACOM ETS.002,5 - PUNTA 4MM - HEXA ESFERICA 2,5MM</t>
  </si>
  <si>
    <t>FACOM ETS.002 - PUNTA 4MM - HEXA ESFERICA 2MM</t>
  </si>
  <si>
    <t>FACOM EP.000 - PUNTA 4MM - PH0</t>
  </si>
  <si>
    <t>FACOM EP.0X2 - PUNTA 4MM - PH00</t>
  </si>
  <si>
    <t>FACOM ES.002,5 - PUNTA 4MM - PLANA 2,5MM</t>
  </si>
  <si>
    <t>FACOM ES.002 - PUNTA 4MM - PLANA 2MM</t>
  </si>
  <si>
    <t>FACOM ES.003 - PUNTA 4MM - PLANA 3MM</t>
  </si>
  <si>
    <t>FACOM ES.004,5 - PUNTA 4MM - PLANA 4,5MM</t>
  </si>
  <si>
    <t>FACOM ES.004 - PUNTA 4MM - PLANA 4MM</t>
  </si>
  <si>
    <t>FACOM ED.000 - PUNTA 4MM - PZ0</t>
  </si>
  <si>
    <t>FACOM ED.100 - PUNTA 4MM - PZ0</t>
  </si>
  <si>
    <t>FACOM ED.0X2 - PUNTA 4MM - PZ00</t>
  </si>
  <si>
    <t>FACOM EH.000,9 - PUNTA 4MM HEXA - 09MM</t>
  </si>
  <si>
    <t>FACOM EH.001,3 - PUNTA 4MM HEXA - 1,3MM</t>
  </si>
  <si>
    <t>FACOM EH.001,5 - PUNTA 4MM HEXA - 1,5MM</t>
  </si>
  <si>
    <t>FACOM EH.002,5 - PUNTA 4MM HEXA - 2,5MM</t>
  </si>
  <si>
    <t>FACOM EH.002 - PUNTA 4MM HEXA - 2MM</t>
  </si>
  <si>
    <t>FACOM ED.001 - PUNTA 4MM PZ 1 LARGO 28MM</t>
  </si>
  <si>
    <t>FACOM EX.010 - PUNTA 4MM TORX - T10</t>
  </si>
  <si>
    <t>FACOM EX.006 - PUNTA 4MM TORX - T6</t>
  </si>
  <si>
    <t>FACOM EX.007 - PUNTA 4MM TORX - T7</t>
  </si>
  <si>
    <t>FACOM EX.008 - PUNTA 4MM TORX - T8</t>
  </si>
  <si>
    <t>FACOM ENH.210 - PUNTA 5/16 - HEXA 10MM - IMPACTO</t>
  </si>
  <si>
    <t>FACOM ENH.204 - PUNTA 5/16 - HEXA 4MM - IMPACTO</t>
  </si>
  <si>
    <t>FACOM ENH.205 - PUNTA 5/16 - HEXA 5MM - IMPACTO</t>
  </si>
  <si>
    <t>FACOM ENH.206 - PUNTA 5/16 - HEXA 6MM - IMPACTO</t>
  </si>
  <si>
    <t>FACOM ENH.208 - PUNTA 5/16 - HEXA 8MM - IMPACTO</t>
  </si>
  <si>
    <t>FACOM EP.201 - PUNTA 5/16 - PH1</t>
  </si>
  <si>
    <t>FACOM ENP.201 - PUNTA 5/16 - PH1 - IMPACTO</t>
  </si>
  <si>
    <t>FACOM EP.202 - PUNTA 5/16 - PH2</t>
  </si>
  <si>
    <t>FACOM ENP.202 - PUNTA 5/16 - PH2 - IMPACTO</t>
  </si>
  <si>
    <t>FACOM EP.203 - PUNTA 5/16 - PH3</t>
  </si>
  <si>
    <t>FACOM ENP.203 - PUNTA 5/16 - PH3 - IMPACTO</t>
  </si>
  <si>
    <t>FACOM EP.204 - PUNTA 5/16 - PH4</t>
  </si>
  <si>
    <t>FACOM ENP.204 - PUNTA 5/16 - PH4 - IMPACTO</t>
  </si>
  <si>
    <t>FACOM ES.210 - PUNTA 5/16 - PLANA 10MM</t>
  </si>
  <si>
    <t>FACOM ENS.210 - PUNTA 5/16 - PLANA 10MM - IMPACTO</t>
  </si>
  <si>
    <t>FACOM ES.212 - PUNTA 5/16 - PLANA 12MM</t>
  </si>
  <si>
    <t>FACOM ENS.212 - PUNTA 5/16 - PLANA 12MM - IMPACTO</t>
  </si>
  <si>
    <t>FACOM ENS.214 - PUNTA 5/16 - PLANA 14MM - IMPACTO</t>
  </si>
  <si>
    <t>FACOM ENS.205,5 - PUNTA 5/16 - PLANA 5,5MM - IMPACTO</t>
  </si>
  <si>
    <t>FACOM ES.206,5 - PUNTA 5/16 - PLANA 6,5MM</t>
  </si>
  <si>
    <t>FACOM ENS.206,5 - PUNTA 5/16 - PLANA 6,5MM - IMPACTO</t>
  </si>
  <si>
    <t>FACOM ES.208 - PUNTA 5/16 - PLANA 8MM</t>
  </si>
  <si>
    <t>FACOM ENS.208 - PUNTA 5/16 - PLANA 8MM - IMPACTO</t>
  </si>
  <si>
    <t>FACOM ED.201 - PUNTA 5/16 - PZ1</t>
  </si>
  <si>
    <t>FACOM END.201 - PUNTA 5/16 - PZ1 - IMPACTO</t>
  </si>
  <si>
    <t>FACOM ED.202 - PUNTA 5/16 - PZ2</t>
  </si>
  <si>
    <t>FACOM END.202 - PUNTA 5/16 - PZ2 - IMPACTO</t>
  </si>
  <si>
    <t>FACOM ED.203 - PUNTA 5/16 - PZ3</t>
  </si>
  <si>
    <t>FACOM END.203 - PUNTA 5/16 - PZ3 - IMPACTO</t>
  </si>
  <si>
    <t>FACOM ED.204 - PUNTA 5/16 - PZ4</t>
  </si>
  <si>
    <t>FACOM END.204 - PUNTA 5/16 - PZ4 - IMPACTO</t>
  </si>
  <si>
    <t>FACOM ENX.220 - PUNTA 5/16 - TORX 20 - IMPACTO</t>
  </si>
  <si>
    <t>FACOM ENX.225 - PUNTA 5/16 - TORX 25 - IMPACTO</t>
  </si>
  <si>
    <t>FACOM ENX.227 - PUNTA 5/16 - TORX 27 - IMPACTO</t>
  </si>
  <si>
    <t>FACOM ENX.230 - PUNTA 5/16 - TORX 30 - IMPACTO</t>
  </si>
  <si>
    <t>FACOM ENX.240 - PUNTA 5/16 - TORX 40 - IMPACTO</t>
  </si>
  <si>
    <t>FACOM ENX.245 - PUNTA 5/16 - TORX 45 - IMPACTO</t>
  </si>
  <si>
    <t>FACOM ENX.250 - PUNTA 5/16 - TORX 50 - IMPACTO</t>
  </si>
  <si>
    <t>FACOM ENX.255 - PUNTA 5/16 - TORX 55 - IMPACTO</t>
  </si>
  <si>
    <t>FACOM EBNA.205 - PUNTA 5/16 BNAE 5</t>
  </si>
  <si>
    <t>FACOM EBNA.208 - PUNTA 5/16' BNAE N 8</t>
  </si>
  <si>
    <t>FACOM EH.201/4 - PUNTA 5/16 HEXA - 1/4</t>
  </si>
  <si>
    <t>FACOM EH.210 - PUNTA 5/16 HEXA - 10MM</t>
  </si>
  <si>
    <t>FACOM EH.205/16 - PUNTA 5/16 HEXA - 3/8</t>
  </si>
  <si>
    <t>FACOM EH.204 - PUNTA 5/16 HEXA - 4MM</t>
  </si>
  <si>
    <t>FACOM EH.203/8 - PUNTA 5/16 HEXA - 5/16</t>
  </si>
  <si>
    <t>FACOM EH.205 - PUNTA 5/16 HEXA - 5MM</t>
  </si>
  <si>
    <t>FACOM EH.206 - PUNTA 5/16 HEXA - 6MM</t>
  </si>
  <si>
    <t>FACOM EH.208 - PUNTA 5/16 HEXA - 8MM</t>
  </si>
  <si>
    <t>FACOM ETORM.201/4 - PUNTA 5/16 TORQSET 1/4</t>
  </si>
  <si>
    <t>FACOM ETORM.210 - PUNTA 5/16 TORQSET 10MM</t>
  </si>
  <si>
    <t>FACOM ETORM.203/8 - PUNTA 5/16 TORQSET 3/8</t>
  </si>
  <si>
    <t>FACOM ETORM.205/16 - PUNTA 5/16 TORQSET 5/16</t>
  </si>
  <si>
    <t>FACOM ETORM.208 - PUNTA 5/16 TORQSET 8MM</t>
  </si>
  <si>
    <t>FACOM ETORM.605 - PUNTA 5/16 TORQ-SET N 5</t>
  </si>
  <si>
    <t>FACOM EX.220 - PUNTA 5/16 TORX - T20</t>
  </si>
  <si>
    <t>FACOM EX.225 - PUNTA 5/16 TORX - T25</t>
  </si>
  <si>
    <t>FACOM EX.227 - PUNTA 5/16 TORX - T27</t>
  </si>
  <si>
    <t>FACOM EX.230 - PUNTA 5/16 TORX - T30</t>
  </si>
  <si>
    <t>FACOM EX.240 - PUNTA 5/16 TORX - T40</t>
  </si>
  <si>
    <t>FACOM EX.245 - PUNTA 5/16 TORX - T45</t>
  </si>
  <si>
    <t>FACOM EX.250 - PUNTA 5/16 TORX - T50</t>
  </si>
  <si>
    <t>FACOM EX.255 - PUNTA 5/16 TORX - T55</t>
  </si>
  <si>
    <t>FACOM EV.210 - PUNTA 5/16 XZN-M10</t>
  </si>
  <si>
    <t>FACOM EV.212 - PUNTA 5/16 XZN-M12</t>
  </si>
  <si>
    <t>FACOM EV.206 - PUNTA 5/16 XZN-M6</t>
  </si>
  <si>
    <t>FACOM EV.208 - PUNTA 5/16 XZN-M8</t>
  </si>
  <si>
    <t>FACOM ECR.1 - PUNTA 6 CARAS 1/4"-CUAD 1/4"</t>
  </si>
  <si>
    <t>FACOM U.49BR1 - PUNTA ADAPTACION.U.49P5-9 SUR AUXIL</t>
  </si>
  <si>
    <t>FACOM 236A - PUNTA CARBURO MONOBLOQUE 180MM</t>
  </si>
  <si>
    <t>FACOM CR.4TA-15 - PUNTA CUADRADA ESTRILLADA</t>
  </si>
  <si>
    <t>FACOM CR.10TA-15 - PUNTA CUADRADA ESTRILLADA</t>
  </si>
  <si>
    <t>FACOM U.53H3 - PUNTA DE ADAPTACION 1/2</t>
  </si>
  <si>
    <t>FACOM U.53H1 - PUNTA DE ADAPTACION 10 MM</t>
  </si>
  <si>
    <t>FACOM U.53H2 - PUNTA DE ADAPTACION 6 MM</t>
  </si>
  <si>
    <t>FACOM U.30 - PUNTA DE ADAPTACION PARA EXTR.U.28</t>
  </si>
  <si>
    <t>FACOM 234.SSLS - PUNTA DE TRAZAR SLS</t>
  </si>
  <si>
    <t>FACOM U.301E2 - PUNTA EXTRACTOR.U.301P200 SR U.49AM</t>
  </si>
  <si>
    <t>FACOM U.301E1 - PUNTA EXTRACTOR.U.301P80/150-U.49AM</t>
  </si>
  <si>
    <t>FACOM V.820F2 - PUNTA FINA PARA V.820F</t>
  </si>
  <si>
    <t>FACOM 378.3 - PUNTA FLEXIBLE PARA BOMBA DE GRASA 378A</t>
  </si>
  <si>
    <t>FACOM ES.603,5 - PUNTA LARGA 1/4 - 3,5MM - 50MM</t>
  </si>
  <si>
    <t>FACOM ES.623,5 - PUNTA LARGA 1/4 - 3,5MM - 70MM</t>
  </si>
  <si>
    <t>FACOM ES.603 - PUNTA LARGA 1/4 - 3MM - 50MM</t>
  </si>
  <si>
    <t>FACOM ES.623 - PUNTA LARGA 1/4 - 3MM - 70MM</t>
  </si>
  <si>
    <t>FACOM ES.604,5 - PUNTA LARGA 1/4 - 4,5MM - 50MM</t>
  </si>
  <si>
    <t>FACOM ES.604 - PUNTA LARGA 1/4 - 4MM - 50MM</t>
  </si>
  <si>
    <t>FACOM ES.624 - PUNTA LARGA 1/4 - 4MM - 70MM</t>
  </si>
  <si>
    <t>FACOM ES.605,5 - PUNTA LARGA 1/4 - 5,5MM - 50MM</t>
  </si>
  <si>
    <t>FACOM ES.625,5 - PUNTA LARGA 1/4 - 5,5MM - 70MM</t>
  </si>
  <si>
    <t>FACOM ES.606,5 - PUNTA LARGA 1/4 - 6,5MM - 50MM</t>
  </si>
  <si>
    <t>FACOM ES.608 - PUNTA LARGA 1/4 - 8MM - 70MM</t>
  </si>
  <si>
    <t>FACOM EP.661 - PUNTA LARGA 1/4 - PH1 - 70MM</t>
  </si>
  <si>
    <t>FACOM EP.691 - PUNTA LARGA 1/4 - PH1 - 90MM</t>
  </si>
  <si>
    <t>FACOM EP.601T - PUNTA LARGA 1/4 - PH1 HIGH PERF</t>
  </si>
  <si>
    <t>FACOM EP.631T - PUNTA LARGA 1/4 - PH1 HIGH PERF TITANIO</t>
  </si>
  <si>
    <t>FACOM EP.662 - PUNTA LARGA 1/4 - PH2 - 70MM</t>
  </si>
  <si>
    <t>FACOM EP.692 - PUNTA LARGA 1/4 - PH2 - 90MM</t>
  </si>
  <si>
    <t>FACOM EP.602T - PUNTA LARGA 1/4 - PH2 HIGH PERF</t>
  </si>
  <si>
    <t>FACOM EP.632T - PUNTA LARGA 1/4 - PH2 HIGH PERF TITANIO</t>
  </si>
  <si>
    <t>FACOM EP.663 - PUNTA LARGA 1/4 - PH3 - 70MM</t>
  </si>
  <si>
    <t>FACOM EP.603T - PUNTA LARGA 1/4 - PH3 HIGH PERF</t>
  </si>
  <si>
    <t>FACOM EP.633T - PUNTA LARGA 1/4 - PH3 HIGH PERF TITANIO</t>
  </si>
  <si>
    <t>FACOM ED.661 - PUNTA LARGA 1/4 - PZ1 - 70MM</t>
  </si>
  <si>
    <t>FACOM ED.691 - PUNTA LARGA 1/4 - PZ1 - 90MM</t>
  </si>
  <si>
    <t>FACOM ED.601T - PUNTA LARGA 1/4 - PZ1 HIGH PERF</t>
  </si>
  <si>
    <t>FACOM ED.631T - PUNTA LARGA 1/4 - PZ1 HIGH PERF TITANIO</t>
  </si>
  <si>
    <t>FACOM ED.662 - PUNTA LARGA 1/4 - PZ2 - 70MM</t>
  </si>
  <si>
    <t>FACOM ED.692 - PUNTA LARGA 1/4 - PZ2 - 90MM</t>
  </si>
  <si>
    <t>FACOM ED.602T - PUNTA LARGA 1/4 - PZ2 HIGH PERF</t>
  </si>
  <si>
    <t>FACOM ED.632T - PUNTA LARGA 1/4 - PZ2 HIGH PERF TITANIO</t>
  </si>
  <si>
    <t>FACOM ED.663 - PUNTA LARGA 1/4 - PZ3 - 70MM</t>
  </si>
  <si>
    <t>FACOM ED.693 - PUNTA LARGA 1/4 - PZ3 - 90MM</t>
  </si>
  <si>
    <t>FACOM ED.603T - PUNTA LARGA 1/4 - PZ3 HIGH PERF</t>
  </si>
  <si>
    <t>FACOM ED.633T - PUNTA LARGA 1/4 - PZ3 HIGH PERF TITANIO</t>
  </si>
  <si>
    <t>FACOM EH.603 - PUNTA LARGA 1/4 HEXA - 3MM</t>
  </si>
  <si>
    <t>FACOM EH.604 - PUNTA LARGA 1/4 HEXA - 4MM</t>
  </si>
  <si>
    <t>FACOM EH.605 - PUNTA LARGA 1/4 HEXA - 5MM</t>
  </si>
  <si>
    <t>FACOM EH.606 - PUNTA LARGA 1/4 HEXA - 6MM</t>
  </si>
  <si>
    <t>FACOM EH.608 - PUNTA LARGA 1/4 HEXA - 8MM</t>
  </si>
  <si>
    <t>FACOM EXR.110L - PUNTA LARGA 1/4 RESISTORX - T10</t>
  </si>
  <si>
    <t>FACOM EXR.115L - PUNTA LARGA 1/4 RESISTORX - T15</t>
  </si>
  <si>
    <t>FACOM EXR.120L - PUNTA LARGA 1/4 RESISTORX - T20</t>
  </si>
  <si>
    <t>FACOM EXR.125L - PUNTA LARGA 1/4 RESISTORX - T25</t>
  </si>
  <si>
    <t>FACOM EXR.130L - PUNTA LARGA 1/4 RESISTORX - T30</t>
  </si>
  <si>
    <t>FACOM EXR.140L - PUNTA LARGA 1/4 RESISTORX - T40</t>
  </si>
  <si>
    <t>FACOM ECAR.601 - PUNTA LARGA 1/4 ROBERTSON 1</t>
  </si>
  <si>
    <t>FACOM ECAR.602 - PUNTA LARGA 1/4 ROBERTSON 2</t>
  </si>
  <si>
    <t>FACOM ECAR.603 - PUNTA LARGA 1/4 ROBERTSON 3</t>
  </si>
  <si>
    <t>FACOM ETORM.601/4 - PUNTA LARGA 1/4 TORQSET 1/4</t>
  </si>
  <si>
    <t>FACOM ETORM.610 - PUNTA LARGA 1/4 TORQSET 10MM</t>
  </si>
  <si>
    <t>FACOM ETORM.604 - PUNTA LARGA 1/4 TORQSET 4MM</t>
  </si>
  <si>
    <t>FACOM ETORM.606 - PUNTA LARGA 1/4 TORQSET 6MM</t>
  </si>
  <si>
    <t>FACOM ETORM.608 - PUNTA LARGA 1/4 TORQSET 8MM</t>
  </si>
  <si>
    <t>FACOM EX.610 - PUNTA LARGA 1/4 TORX - T10</t>
  </si>
  <si>
    <t>FACOM EX.615 - PUNTA LARGA 1/4 TORX - T15</t>
  </si>
  <si>
    <t>FACOM EX.220L - PUNTA LARGA 1/4 TORX - T20</t>
  </si>
  <si>
    <t>FACOM EX.620 - PUNTA LARGA 1/4 TORX - T20</t>
  </si>
  <si>
    <t>FACOM EX.225L - PUNTA LARGA 1/4 TORX - T25</t>
  </si>
  <si>
    <t>FACOM EX.625 - PUNTA LARGA 1/4 TORX - T25</t>
  </si>
  <si>
    <t>FACOM EX.627 - PUNTA LARGA 1/4 TORX - T27</t>
  </si>
  <si>
    <t>FACOM EX.230L - PUNTA LARGA 1/4 TORX - T30</t>
  </si>
  <si>
    <t>FACOM EX.630 - PUNTA LARGA 1/4 TORX - T30</t>
  </si>
  <si>
    <t>FACOM EX.240L - PUNTA LARGA 1/4 TORX - T40</t>
  </si>
  <si>
    <t>FACOM EX.640 - PUNTA LARGA 1/4 TORX - T40</t>
  </si>
  <si>
    <t>FACOM EX.245L - PUNTA LARGA 1/4 TORX - T45</t>
  </si>
  <si>
    <t>FACOM EX.250L - PUNTA LARGA 1/4 TORX - T50</t>
  </si>
  <si>
    <t>FACOM EH.210L - PUNTA LARGA 5/16 HEXA - 10MM</t>
  </si>
  <si>
    <t>FACOM EH.204L - PUNTA LARGA 5/16 HEXA - 4MM</t>
  </si>
  <si>
    <t>FACOM EH.205L - PUNTA LARGA 5/16 HEXA - 5MM</t>
  </si>
  <si>
    <t>FACOM EH.206L - PUNTA LARGA 5/16 HEXA - 6MM</t>
  </si>
  <si>
    <t>FACOM EH.207L - PUNTA LARGA 5/16 HEXA - 7MM</t>
  </si>
  <si>
    <t>FACOM EH.208L - PUNTA LARGA 5/16 HEXA - 8MM</t>
  </si>
  <si>
    <t>FACOM EV.210L - PUNTA LARGA 5/16 XZN-M10</t>
  </si>
  <si>
    <t>FACOM EV.205L - PUNTA LARGA 5/16 XZN-M6</t>
  </si>
  <si>
    <t>FACOM EV.206L - PUNTA LARGA 5/16 XZN-M6</t>
  </si>
  <si>
    <t>FACOM EV.208L - PUNTA LARGA 5/16 XZN-M8</t>
  </si>
  <si>
    <t>FACOM ECR - PUNTA PORTA VASOS 1/4 - 1/4</t>
  </si>
  <si>
    <t>FACOM ECR.0 - PUNTA PORTA VASOS 4MM -1/4</t>
  </si>
  <si>
    <t>FACOM 839.E1J5 - PUNTA RECAMBIO ESTANDAR BLANCO PARA 839</t>
  </si>
  <si>
    <t>FACOM 234A.S - PUNTA RECAMBIO PUNTA TRAZAR ACERO</t>
  </si>
  <si>
    <t>FACOM U.53E10 - PUNTA ROSCADA DIAM.10MM</t>
  </si>
  <si>
    <t>FACOM U.53E12 - PUNTA ROSCADA DIAM.12MM</t>
  </si>
  <si>
    <t>FACOM U.53E14 - PUNTA ROSCADA DIAM.14MM</t>
  </si>
  <si>
    <t>FACOM U.53E4 - PUNTA ROSCADA DIAM.4MM</t>
  </si>
  <si>
    <t>FACOM U.53E5 - PUNTA ROSCADA DIAM.5MM</t>
  </si>
  <si>
    <t>FACOM U.53E6 - PUNTA ROSCADA DIAM.6MM</t>
  </si>
  <si>
    <t>FACOM U.53E8 - PUNTA ROSCADA DIAM.8MM</t>
  </si>
  <si>
    <t>FACOM 245A.P1 - PUNTA SACA BOCADO</t>
  </si>
  <si>
    <t>FACOM 823.25 - PUNTA SOLA DE COMPAS</t>
  </si>
  <si>
    <t>FACOM V.820F1 - PUNTA STANDARD PARA V.820F</t>
  </si>
  <si>
    <t>FACOM D.1VAG-B - PUNTA TAPONES VAG</t>
  </si>
  <si>
    <t>FACOM 234A - PUNTA TRAZAR ACERO - 190MM</t>
  </si>
  <si>
    <t>FACOM DELA.1586.00A - PUNTA TRAZAR ACERO 210MM</t>
  </si>
  <si>
    <t>FACOM DELA.1589.00A - PUNTA TRAZAR CARBURO 150MM</t>
  </si>
  <si>
    <t>FACOM MB.S10 - PUNTA VACIADO MAG CUADRADO MACHO 10 MM</t>
  </si>
  <si>
    <t>FACOM MB.H08 - PUNTA VACIADO MAGNETICO HEXA MACHO 08MM</t>
  </si>
  <si>
    <t>FACOM MB.H10 - PUNTA VACIADO MAGNETICO HEXA MACHO 10MM</t>
  </si>
  <si>
    <t>FACOM MB.H12 - PUNTA VACIADO MAGNETICO HEXA MACHO 12MM</t>
  </si>
  <si>
    <t>FACOM MB.H13 - PUNTA VACIADO MAGNETICO HEXA MACHO 13MM</t>
  </si>
  <si>
    <t>FACOM MB.H14 - PUNTA VACIADO MAGNETICO HEXA MACHO 14MM</t>
  </si>
  <si>
    <t>FACOM MB.H17 - PUNTA VACIADO MAGNETICO HEXA MACHO 17MM</t>
  </si>
  <si>
    <t>FACOM DF.2-01 - PUNTAS RECAMBI PUNTA BLOQUEA MUELLE DF.2</t>
  </si>
  <si>
    <t>FACOM AME.B6 - PUNTAS TORX, RESISTORX</t>
  </si>
  <si>
    <t>FACOM MB.T45 - PUNTAS VACIADO MAGNETICO T45</t>
  </si>
  <si>
    <t>FACOM 257A - PUNTERO AUTO. DIAM. 3.5MM</t>
  </si>
  <si>
    <t>FACOM 257.G - PUNZON AUTOMATICO CON VAINA</t>
  </si>
  <si>
    <t>FACOM 255.G2,5 - PUNZON CON VAINA -DIAM. 2,5MM</t>
  </si>
  <si>
    <t>FACOM 255.G6 - PUNZON CON VAINA -DIAM. 6MM</t>
  </si>
  <si>
    <t>FACOM 255.G6SLS - PUNZON CON VAINA -DIAM. 6MM SLS</t>
  </si>
  <si>
    <t>FACOM 255.G8 - PUNZON CON VAINA -DIAM. 8MM</t>
  </si>
  <si>
    <t>FACOM 255.G8SLS - PUNZON CON VAINA -DIAM. 8MM SLS</t>
  </si>
  <si>
    <t>FACOM 255.G10 - PUNZON CON VAINA -DIAM.10MM</t>
  </si>
  <si>
    <t>FACOM 255.G4 - PUNZON CON VAINA -DIAM.4MM</t>
  </si>
  <si>
    <t>FACOM 256.2,5 - PUNZON DE PRECISION.-DIAM.2,5MM</t>
  </si>
  <si>
    <t>FACOM 256.10 - PUNZON DE PRECISION-DIAM.10MM</t>
  </si>
  <si>
    <t>FACOM 256.4 - PUNZON DE PRECISION-DIAM.4MM</t>
  </si>
  <si>
    <t>FACOM 256.6 - PUNZON DE PRECISION-DIAM.6MM</t>
  </si>
  <si>
    <t>FACOM 256.8 - PUNZON DE PRECISION-DIAM.8MM</t>
  </si>
  <si>
    <t>FACOM V.320HA2 - PUNZON HEXAGONAL</t>
  </si>
  <si>
    <t>FACOM 916.24 - RACOR</t>
  </si>
  <si>
    <t>FACOM N.632 - RACOR PARA FLEXIBLE 10 MM</t>
  </si>
  <si>
    <t>FACOM N.631 - RACOR PARA FLEXIBLE 8 MM</t>
  </si>
  <si>
    <t>FACOM N.820 - RACOR RAPIDO HEMBRA 1/2</t>
  </si>
  <si>
    <t>FACOM N.630 - RACOR RAPIDO HEMBRA 3/8</t>
  </si>
  <si>
    <t>FACOM RWS-LIGHT - RAMPA DE ALUMBRADO LED</t>
  </si>
  <si>
    <t>FACOM AME.B3 - RANURA, PHILLIPS, POZIDRIV</t>
  </si>
  <si>
    <t>FACOM AME.B5 - RANURA, PHILLIPS, TORX</t>
  </si>
  <si>
    <t>FACOM AME.B4 - RANURA, POZIDRIV , 6 CARAS</t>
  </si>
  <si>
    <t>FACOM D.1 - RASCADOR</t>
  </si>
  <si>
    <t>FACOM 329 - RASCADOR DERECHO LARGO 20CM</t>
  </si>
  <si>
    <t>FACOM 232 - RASCADOR TIPO HOJA SALVIA 20CM</t>
  </si>
  <si>
    <t>FACOM 231 - RASCADOR TRIANGULAR 20CM</t>
  </si>
  <si>
    <t>FACOM V.352F - RASQUETA DE AGUJAS NEUMATICA</t>
  </si>
  <si>
    <t>FACOM 912A.012 - RECAMBIO</t>
  </si>
  <si>
    <t>FACOM DM.30PL-3645 - RECAMBIO CENTRADOR EMBRAGUE CAMION</t>
  </si>
  <si>
    <t>FACOM DM.30PL-20 - RECAMBIO CENTRADOR EMBRAGUE CAMION</t>
  </si>
  <si>
    <t>FACOM DM.30PL-25 - RECAMBIO CENTRADOR EMBRAGUE CAMION</t>
  </si>
  <si>
    <t>FACOM DM.30PL-27 - RECAMBIO CENTRADOR EMBRAGUE CAMION</t>
  </si>
  <si>
    <t>FACOM DM.30PL-30 - RECAMBIO CENTRADOR EMBRAGUE CAMION</t>
  </si>
  <si>
    <t>FACOM DM.30PL-4252 - RECAMBIO CENTRADOR EMBRAGUE CAMION</t>
  </si>
  <si>
    <t>FACOM K.151RN - RECAMBIO MANTENIMIENTO TRINQUETE</t>
  </si>
  <si>
    <t>FACOM M.151RN - RECAMBIO MANTENIMIENTO TRINQUETE</t>
  </si>
  <si>
    <t>FACOM R.161RN - RECAMBIO MANTENIMIENTO TRINQUETE</t>
  </si>
  <si>
    <t>FACOM S.161RN - RECAMBIO MANTENIMIENTO TRINQUETE</t>
  </si>
  <si>
    <t>FACOM DCR.4 - RECAMBIO PARA EXTRACTOR INJECTORES</t>
  </si>
  <si>
    <t>FACOM DCR.5 - RECAMBIO PARA EXTRACTOR INJECTORES</t>
  </si>
  <si>
    <t>FACOM DCR.6 - RECAMBIO PARA EXTRACTOR INJECTORES</t>
  </si>
  <si>
    <t>FACOM DCR.7 - RECAMBIO PARA EXTRACTOR INJECTORES</t>
  </si>
  <si>
    <t>FACOM 780B - RECAMBIO REFRACTOMETRO</t>
  </si>
  <si>
    <t>FACOM 986080 - RECAMBIO TORNILLO 19X55</t>
  </si>
  <si>
    <t>FACOM OD.80G - RECOGEDOR PARA FLUIDOS USADOS 80L</t>
  </si>
  <si>
    <t>FACOM J.230 - REDUCTOR</t>
  </si>
  <si>
    <t>FACOM M.230C - REDUCTOR 1 A 3/4</t>
  </si>
  <si>
    <t>FACOM S.230 - REDUCTOR 1/2P A 3/8P</t>
  </si>
  <si>
    <t>FACOM NM.230A - REDUCTOR 1P - 3/4</t>
  </si>
  <si>
    <t>FACOM NM.231A - REDUCTOR 1P - 3/4</t>
  </si>
  <si>
    <t>FACOM NG.230A - REDUCTOR 1P1/2 - 1P</t>
  </si>
  <si>
    <t>FACOM K.230B - REDUCTOR 3/4 A 1/2</t>
  </si>
  <si>
    <t>FACOM NS.230A - REDUCTOR IMAPCTO 1/2 A 3/8</t>
  </si>
  <si>
    <t>FACOM NK.230A - REDUCTOR IMPACTO 3/4 A 1/2</t>
  </si>
  <si>
    <t>FACOM 809.ING500 - REGLA GRADUADA INOX 500MM</t>
  </si>
  <si>
    <t>FACOM 809.IN500 - REGLA NO GRADUADA INOX 500MM</t>
  </si>
  <si>
    <t>FACOM 809150 - REGLE CON FILAMENTO INOX 150MM</t>
  </si>
  <si>
    <t>FACOM 809200 - REGLE CON FILAMENTO INOX 200MM</t>
  </si>
  <si>
    <t>FACOM DELA.1021.1000 - REGLETA INOX 1 CARA 1000MM</t>
  </si>
  <si>
    <t>FACOM DELA.1056.1000 - REGLETA INOX 1 CARA 1000MM</t>
  </si>
  <si>
    <t>FACOM DELA.1021.1500 - REGLETA INOX 1 CARA 1500MM</t>
  </si>
  <si>
    <t>FACOM DELA.1056.1500 - REGLETA INOX 1 CARA 1500MM</t>
  </si>
  <si>
    <t>FACOM DELA.1021.2000 - REGLETA INOX 1 CARA 2000MM</t>
  </si>
  <si>
    <t>FACOM DELA.1056.2000 - REGLETA INOX 1 CARA 2000MM</t>
  </si>
  <si>
    <t>FACOM DELA.1051.150 - REGLETA INOX 2 CARA 1500MM</t>
  </si>
  <si>
    <t>FACOM DELA.1051.200 - REGLETA INOX 2 CARA 2000MM</t>
  </si>
  <si>
    <t>FACOM DELA.1051.300 - REGLETA INOX 2 CARA 3000MM</t>
  </si>
  <si>
    <t>FACOM DELA.1051.500 - REGLETA INOX 2 CARA 5000MM</t>
  </si>
  <si>
    <t>FACOM 803.200MSLS - REGLETA INOX 2 CARAS 200MM SLS</t>
  </si>
  <si>
    <t>FACOM DELA.1056.300 - REGLETA INOX 2 CARAS 300MM</t>
  </si>
  <si>
    <t>FACOM 803.300MSLS - REGLETA INOX 2 CARAS 300MM SLS</t>
  </si>
  <si>
    <t>FACOM DELA.1056.500 - REGLETA INOX 2 CARAS 500MM</t>
  </si>
  <si>
    <t>FACOM DELA.1052.200 - REGLETA INOX 2000MM CON TALON</t>
  </si>
  <si>
    <t>FACOM DELA.1052.300 - REGLETA INOX 3000MM CON TALON</t>
  </si>
  <si>
    <t>FACOM 740A - REGLOFARO</t>
  </si>
  <si>
    <t>FACOM 509.RN - REPARACION</t>
  </si>
  <si>
    <t>FACOM 830A.5RN - REPARACION PARA PORTA HERRAMIENTAS</t>
  </si>
  <si>
    <t>FACOM 830A.10RN - REPARACION PARA PORTA HERRAMIENTAS</t>
  </si>
  <si>
    <t>FACOM V.310RRN1 - RESORTE PARA MARTILLO</t>
  </si>
  <si>
    <t>FACOM BAT.TEST-P - ROLLO PAPEL COMPROBADOR BATERIA</t>
  </si>
  <si>
    <t>FACOM 289.M22 - ROMPE TUERCAS M18 A M22</t>
  </si>
  <si>
    <t>FACOM 289.M8 - ROMPE TUERCAS M2 A M8</t>
  </si>
  <si>
    <t>FACOM 289.M24 - ROMPE TUERCAS M22 A M24</t>
  </si>
  <si>
    <t>FACOM 289.M18 - ROMPE TUERCAS M8 A M18</t>
  </si>
  <si>
    <t>FACOM SL.171SLS - ROQUETE ESTANCO COM BLOQUEO 1/2 SLS</t>
  </si>
  <si>
    <t>FACOM RL.171SLS - ROQUETE ESTANCO COM BLOQUEO 1/4 SLS</t>
  </si>
  <si>
    <t>FACOM JL.171SLS - ROQUETE ESTANCO COM BLOQUEO 3/8 SLS</t>
  </si>
  <si>
    <t>FACOM K.151AR - ROTOR TRINQUETE</t>
  </si>
  <si>
    <t>FACOM DTS.2-02 - RUEDA</t>
  </si>
  <si>
    <t>FACOM DTS.4-01 - RUEDA</t>
  </si>
  <si>
    <t>FACOM 985968 - SACABOCADO CON TORNILLO DE MANIOBRA</t>
  </si>
  <si>
    <t>FACOM 985978 - SACABOCADO CON TORNILLO DE MANIOBRA</t>
  </si>
  <si>
    <t>FACOM 697645 - SACABOCADO ISO CON TORNILLO 40</t>
  </si>
  <si>
    <t>FACOM 245A.T10 - SACABOCADOS 10 MM</t>
  </si>
  <si>
    <t>FACOM 245A.T12 - SACABOCADOS 12 MM</t>
  </si>
  <si>
    <t>FACOM 245A.T14 - SACABOCADOS 14 MM</t>
  </si>
  <si>
    <t>FACOM 245A.T16 - SACABOCADOS 16 MM</t>
  </si>
  <si>
    <t>FACOM 245A.T18 - SACABOCADOS 18 MM</t>
  </si>
  <si>
    <t>FACOM 245A.T20 - SACABOCADOS 20 MM</t>
  </si>
  <si>
    <t>FACOM 245A.T22 - SACABOCADOS 22 MM</t>
  </si>
  <si>
    <t>FACOM 245A.T24 - SACABOCADOS 24 MM</t>
  </si>
  <si>
    <t>FACOM 245A.T26 - SACABOCADOS 26 MM</t>
  </si>
  <si>
    <t>FACOM 245A.T28 - SACABOCADOS 28 MM</t>
  </si>
  <si>
    <t>FACOM 245A.T3 - SACABOCADOS 3 MM</t>
  </si>
  <si>
    <t>FACOM 245A.T30 - SACABOCADOS 30 MM</t>
  </si>
  <si>
    <t>FACOM 245A.T32 - SACABOCADOS 32 MM</t>
  </si>
  <si>
    <t>FACOM 245A.T34 - SACABOCADOS 34 MM</t>
  </si>
  <si>
    <t>FACOM 245A.T36 - SACABOCADOS 36MM</t>
  </si>
  <si>
    <t>FACOM 245A.T38 - SACABOCADOS 38 MM</t>
  </si>
  <si>
    <t>FACOM 245A.T4 - SACABOCADOS 4 MM</t>
  </si>
  <si>
    <t>FACOM 245A.T40 - SACABOCADOS 40 MM</t>
  </si>
  <si>
    <t>FACOM 245A.T42 - SACABOCADOS 42 MM</t>
  </si>
  <si>
    <t>FACOM 245A.T44 - SACABOCADOS 44MM</t>
  </si>
  <si>
    <t>FACOM 245A.T46 - SACABOCADOS 46 MM</t>
  </si>
  <si>
    <t>FACOM 245A.T48 - SACABOCADOS 48 MM</t>
  </si>
  <si>
    <t>FACOM 245A.T50 - SACABOCADOS 50 MM</t>
  </si>
  <si>
    <t>FACOM 245A.T6 - SACABOCADOS 6 MM</t>
  </si>
  <si>
    <t>FACOM 245A.T8 - SACABOCADOS 8MM</t>
  </si>
  <si>
    <t>FACOM 835A - SACAMUELLES</t>
  </si>
  <si>
    <t>FACOM B12OBD.M - SALVA MEMORIA OBDII</t>
  </si>
  <si>
    <t>FACOM DF.81 - SANGRADOR DE FRENOS ANALOGICO</t>
  </si>
  <si>
    <t>FACOM DF.101 - SANGRADOR DE FRENOS DIGITAL</t>
  </si>
  <si>
    <t>FACOM CR.CM92 - SELECCION CARROCERIA 135 HERRAMIENTAS</t>
  </si>
  <si>
    <t>FACOM 2050.M110-A - SELECCION CM.110A Y CAJA BT.11A</t>
  </si>
  <si>
    <t>FACOM CM.E18 - SELECCION ELECTRICIDAD</t>
  </si>
  <si>
    <t>FACOM CM.E17 - SELECCION ELECTRICIDAD 103 HERRAMIENTAS</t>
  </si>
  <si>
    <t>FACOM CM.E16 - SELECCION ELECTRICIDAD 87 HERRAMIENTAS</t>
  </si>
  <si>
    <t>FACOM CM.EL31 - SELECCION ELECTRONICA</t>
  </si>
  <si>
    <t>FACOM CM.EL32 - SELECCION ELECTRONICA</t>
  </si>
  <si>
    <t>FACOM CM.EL34 - SELECCION ELECTRONICA</t>
  </si>
  <si>
    <t>FACOM CM.EL35 - SELECCION ELECTRONICA</t>
  </si>
  <si>
    <t>FACOM CM.SE - SELECCION MANTENIMIENTO</t>
  </si>
  <si>
    <t>FACOM CM.SG4A - SELECCION MANTENIMIENTO</t>
  </si>
  <si>
    <t>FACOM CM.V9 - SELECCION MAQ. DE OBRAS 174 HERRAMIENTAS</t>
  </si>
  <si>
    <t>FACOM CM.A2 - SELECCION MECANICO AUTO</t>
  </si>
  <si>
    <t>FACOM 2185C.VSE - SELECCION 28 HERRAMIENTAS AISLADAS</t>
  </si>
  <si>
    <t>FACOM CM.105 - SELECCION 3 CAJONES</t>
  </si>
  <si>
    <t>FACOM 2187C.VSE - SELECCION 41HERRAMIENTAS AISLADAS</t>
  </si>
  <si>
    <t>FACOM 2184C.VSE - SELECCIÓN 42 HERRAMIENTAS AISLADAS</t>
  </si>
  <si>
    <t>FACOM CM.159 - SELECCION 5 CAJONES</t>
  </si>
  <si>
    <t>FACOM 2138.EL29 - SELECCION CM.EL29 Y MALETA FLEXIBL BV.16</t>
  </si>
  <si>
    <t>FACOM 2208.EL32 - SELECCION CM.EL32 CON MALETA BV.51A</t>
  </si>
  <si>
    <t>FACOM 2208.EM41A - SELECCION CON MALETA BV.51A</t>
  </si>
  <si>
    <t>FACOM MT.J3 - SELECCION DE 11 HERRAMIENTAS MICRO-TECH</t>
  </si>
  <si>
    <t>FACOM MT.J1 - SELECCION DE 16 HERRAMIENTAS MICRO-TECH</t>
  </si>
  <si>
    <t>FACOM CR.858J20 - SELECCION DE 20 HERRAMIENTAS</t>
  </si>
  <si>
    <t>FACOM CR.858J5 - SELECCION DE 5 HERRAMIENTAS</t>
  </si>
  <si>
    <t>FACOM CKS.K1 - SELECCION DE GANCHOS</t>
  </si>
  <si>
    <t>FACOM CKS.K2 - SELECCION DE GANCHOS</t>
  </si>
  <si>
    <t>FACOM CKS.K3 - SELECCION DE GANCHOS</t>
  </si>
  <si>
    <t>FACOM 2050.E15 - SELECCION ELEC 52 HERRAMIENTAS +BT.11A</t>
  </si>
  <si>
    <t>FACOM 2050.E17 - SELECCION ELEC 84 HERRAMIENTAS +BT.11A</t>
  </si>
  <si>
    <t>FACOM 2070.E18 - SELECCION ELEC 93 HERRAMIENTAS +BT.13A</t>
  </si>
  <si>
    <t>FACOM 2120.E18 - SELECCION ELECTRICIDAD</t>
  </si>
  <si>
    <t>FACOM 2132.EL30 - SELECCION ELECTRONIC CON CAJA 3 COMP</t>
  </si>
  <si>
    <t>FACOM U.89M30 - SELECCION ESTANDAR MECANICA</t>
  </si>
  <si>
    <t>FACOM 2146.MAG4 - SELECCION HERRAMIENTAS METRICAS</t>
  </si>
  <si>
    <t>FACOM 2174.MAG5 - SELECCION HERRAMIENTAS METRICAS</t>
  </si>
  <si>
    <t>FACOM 2180.SE - SELECCION MANTENIMIENTO</t>
  </si>
  <si>
    <t>FACOM 2046.SG4A - SELECCION MANTENIMIENTO CON CAJA 5 COMP</t>
  </si>
  <si>
    <t>FACOM CM.LT3 - SELECCION MECANICO</t>
  </si>
  <si>
    <t>FACOM CM.100A - SELECCION MECANICO</t>
  </si>
  <si>
    <t>FACOM CM.110A - SELECCION MECANICO</t>
  </si>
  <si>
    <t>FACOM CM.120A - SELECCION MECANICO</t>
  </si>
  <si>
    <t>FACOM CM.130A - SELECCION MECANICO</t>
  </si>
  <si>
    <t>FACOM CM.140A - SELECCION MECANICO</t>
  </si>
  <si>
    <t>FACOM CM.150A - SELECCION MECANICO</t>
  </si>
  <si>
    <t>FACOM CM.160A - SELECCION MECANICO</t>
  </si>
  <si>
    <t>FACOM 2050.M100A - SELECCION MECANICO</t>
  </si>
  <si>
    <t>FACOM 2074.M140A - SELECCION MECANICO</t>
  </si>
  <si>
    <t>FACOM 2092.M120A - SELECCION MECANICO</t>
  </si>
  <si>
    <t>FACOM 2074.M130A - SELECCION MECANICO</t>
  </si>
  <si>
    <t>FACOM JET7.M140A - SELECCION MECANICO</t>
  </si>
  <si>
    <t>FACOM JET6.M130A - SELECCION MECANICO</t>
  </si>
  <si>
    <t>FACOM JET8.M160A - SELECCION MECANICO</t>
  </si>
  <si>
    <t>FACOM JET7.M150A - SELECCION MECANICO</t>
  </si>
  <si>
    <t>FACOM 2068.MV9 - SELECCION MECANICO TP</t>
  </si>
  <si>
    <t>FACOM 2068.UV12 - SELECCION MECANICO TP</t>
  </si>
  <si>
    <t>FACOM CM.EM40A - SELECCION SPV</t>
  </si>
  <si>
    <t>FACOM CM.EM41A - SELECCION SPV</t>
  </si>
  <si>
    <t>FACOM E.6000-C30 - SENSOR 1 A 30 NM</t>
  </si>
  <si>
    <t>FACOM E.6000-C400 - SENSOR 20 A 400 NM</t>
  </si>
  <si>
    <t>FACOM E.6000-C50 - SENSOR 5 A 50 NM</t>
  </si>
  <si>
    <t>FACOM DM.DCT410 - SENSOR 6MM ESPEJO</t>
  </si>
  <si>
    <t>FACOM E.6000-C1000 - SENSOR GAMA AMPLIA 10 A 1000 NM</t>
  </si>
  <si>
    <t>FACOM 835.1 - SEPARADOR</t>
  </si>
  <si>
    <t>FACOM 325 - SET DE DESBARBADO Y ACHAFLANADO EN CAJA</t>
  </si>
  <si>
    <t>FACOM 289.J1 - SET ROMPE TUERCAS M2 A M18</t>
  </si>
  <si>
    <t>FACOM V.770F - SIERRA DE CALAR NEUMATICA</t>
  </si>
  <si>
    <t>FACOM DTS.4A - SILLA CON RUEDAS</t>
  </si>
  <si>
    <t>FACOM TCS-E1 - SILLA INTERVENCION VERSION ESSENTIAL</t>
  </si>
  <si>
    <t>FACOM TCS-E2 - SILLA INTERVENCION VERSION ESSENTIAL 2</t>
  </si>
  <si>
    <t>FACOM TCS-M1 - SILLA INTERVENCION VERSION MEDIUM 1</t>
  </si>
  <si>
    <t>FACOM TCS-M2 - SILLA INTERVENCION VERSION MEDIUM 2</t>
  </si>
  <si>
    <t>FACOM TCS-P1 - SILLA INTERVENCION VERSION PREMIUM</t>
  </si>
  <si>
    <t>FACOM TCS-P2 - SILLA INTERVENCION VERSION PREMIUM 2</t>
  </si>
  <si>
    <t>FACOM DCR.9 - SLIDER DCR.IT</t>
  </si>
  <si>
    <t>FACOM SH-SETSLS - SLS 1 SAC + 3 CROCHET SLS + 2 LONGE POIG</t>
  </si>
  <si>
    <t>FACOM CT-ACC - SLS 10 ACCESSOIRE CEINTURE ANNEAU SEUL</t>
  </si>
  <si>
    <t>FACOM SLS.G32 - SLS 10 GAINE THERMO D14-32MM 4.4KG MAX</t>
  </si>
  <si>
    <t>FACOM SLS.G13 - SLS 10 GAINE THERMO D6.5-13MM 1.8KG MAX</t>
  </si>
  <si>
    <t>FACOM SLS.G19 - SLS 10 GAINE THERMO D9-19MM 2.2KG MAX</t>
  </si>
  <si>
    <t>FACOM SLS.GKIT1 - SLS 27 GAINES THERMO EN BP.Z46A</t>
  </si>
  <si>
    <t>FACOM SLS.GKIT1-GUN - SLS 27 GAINES THERMO EN BP.Z46A - E.2015</t>
  </si>
  <si>
    <t>FACOM SLS.G45 - SLS 5 GAINE THERMO D19-45MM 6.8KG MAX</t>
  </si>
  <si>
    <t>FACOM SLS.G64 - SLS 5 GAINE THERMO D38-64MM 9KG MAX</t>
  </si>
  <si>
    <t>FACOM SLS.G89 - SLS 5 GAINE THERMO D51-89MM 11.3KG MAX</t>
  </si>
  <si>
    <t>FACOM LAN0.2 - SLS 5 LONGE 20CM 2 MOUSQUET VIS 60MM</t>
  </si>
  <si>
    <t>FACOM LAN-WRT1.2 - SLS 5 LONGE POIGNET 1.2M 1 MOUSQUETON 80</t>
  </si>
  <si>
    <t>FACOM CT-ACC2M - SLS ACCESS. CEINTURE ANNEAU 2 MOUSQUET</t>
  </si>
  <si>
    <t>FACOM WRT-DSLS - SLS BRACELET POIGNET ANNEAU EN D METAL</t>
  </si>
  <si>
    <t>FACOM CT100-140 - SLS CEINTURE 100-140CM BOUCLE METAL</t>
  </si>
  <si>
    <t>FACOM CT70-100 - SLS CEINTURE 70-100CM BOUCLE METAL</t>
  </si>
  <si>
    <t>FACOM LAN1.2 - SLS LONGE 1.2M 2 MOUSQUET VIS 80MM</t>
  </si>
  <si>
    <t>FACOM LAN1.2MSLS - SLS LONGE 1.2M METAL 2 MOUSQ VIS 80MM</t>
  </si>
  <si>
    <t>FACOM LAN0.2TSLS - SLS LONGE TOURNANTE BRACELET ANNEAU EN D</t>
  </si>
  <si>
    <t>FACOM MODM.467J12SLS - SLS MOD MOUSSE 12 CLES CLIQUET 8-19MM</t>
  </si>
  <si>
    <t>FACOM MODM.440J17SLS - SLS MOD MOUSSE 17 CLES MIXTES 6-24MM</t>
  </si>
  <si>
    <t>FACOM MODM.467J4SLS - SLS MOD MOUSSE 4 CLES CLIQUET 21-27MM</t>
  </si>
  <si>
    <t>FACOM MODM.440J5SLS - SLS MOD MOUSSE 5 CLES MIXTES 27-34MM</t>
  </si>
  <si>
    <t>FACOM MODM.CPE1SLS - SLS MOD MOUSSE 501ASLS - 181A.25CPESLS</t>
  </si>
  <si>
    <t>FACOM MODM.84TZJ6SLS - SLS MOD MOUSSE 6 CLES EN T HEXA 3-10MM</t>
  </si>
  <si>
    <t>FACOM MODM.AN1SLS - SLS MOD MOUSSE 8 TOURNEVIS</t>
  </si>
  <si>
    <t>FACOM MODM.44J9SLS - SLS MOD MOUSSE 9 CLES A FOURCHES 6-24MM</t>
  </si>
  <si>
    <t>FACOM MODM.SL1SLS - SLS MOD MOUSSE DOUILLES 1/2' 6P SL.171SL</t>
  </si>
  <si>
    <t>FACOM MODM.RL1SLS - SLS MOD MOUSSE DOUILLES 1/4' 6P RL.171SL</t>
  </si>
  <si>
    <t>FACOM MODM.JL1SLS - SLS MOD MOUSSE DOUILLES 3/8' 6P JL.171SL</t>
  </si>
  <si>
    <t>FACOM MODM.MI1SLS - SLS MOD MOUSSE MARTEAU - FRAPPE</t>
  </si>
  <si>
    <t>FACOM MODM.601SLS - SLS MOD MOUSSE SCIE - LIMES</t>
  </si>
  <si>
    <t>FACOM MOUSQ6X60SLS - SLS MOUSQUETON INOX 60MM SANS VIS</t>
  </si>
  <si>
    <t>FACOM MOUSQ8X80SLS - SLS MOUSQUETON INOX 80MM SANS VIS</t>
  </si>
  <si>
    <t>FACOM BAG-CLIMBSLS - SLS SAC A OUTILS ACCOCHABLE</t>
  </si>
  <si>
    <t>FACOM BAG-BOLTSLS - SLS SACCOCHE AUTO-FERMANTE POUR CEINTURE</t>
  </si>
  <si>
    <t>FACOM BAG-RECT2SLS - SLS SACOCHE AVEC 2 LONGES RECTRACTABLES</t>
  </si>
  <si>
    <t>FACOM WRT-SHSLS - SLS SKYHOOK BRACELET POIGNET</t>
  </si>
  <si>
    <t>FACOM SH-SLS - SLS SKYHOOK CROCHET RAPIDE</t>
  </si>
  <si>
    <t>FACOM SH-BAG1SLS - SLS SKYHOOK POCHETTE AVEC 3 SUPPORTS</t>
  </si>
  <si>
    <t>FACOM SH-SUPSLS - SLS SKYHOOK SUPPORT D ACCROCHE</t>
  </si>
  <si>
    <t>FACOM 848B.75 - SOLDADOR</t>
  </si>
  <si>
    <t>FACOM 1230B.15 - SOLDADOR 15 VATIOS</t>
  </si>
  <si>
    <t>FACOM 1230B.20 - SOLDADOR 20 VATIOS</t>
  </si>
  <si>
    <t>FACOM 1230B.25 - SOLDADOR 25 VATIOS</t>
  </si>
  <si>
    <t>FACOM 947B.300 - SOLDADOR 300W</t>
  </si>
  <si>
    <t>FACOM 947B.500 - SOLDADOR 500W</t>
  </si>
  <si>
    <t>FACOM 947B.80 - SOLDADOR 80W</t>
  </si>
  <si>
    <t>FACOM 1116C.BW - SOLDADOR BI-VATIOS</t>
  </si>
  <si>
    <t>FACOM 1075.H - SOLDADOR DE GAS</t>
  </si>
  <si>
    <t>FACOM 1003B.68E - SOLDADOR PARA ELECTRONICA</t>
  </si>
  <si>
    <t>FACOM CKS.102 - SOPORTE 4 LLAVES</t>
  </si>
  <si>
    <t>FACOM CKS.103 - SOPORTE 6 BOTADORES</t>
  </si>
  <si>
    <t>FACOM CKS.100 - SOPORTE 8 LLAVES</t>
  </si>
  <si>
    <t>FACOM CKS.101 - SOPORTE 8 LLAVES</t>
  </si>
  <si>
    <t>FACOM CR.S11 - SOPORTE ALMACENAMIENTO</t>
  </si>
  <si>
    <t>FACOM DL.50-02 - SOPORTE ESPUMA GATO</t>
  </si>
  <si>
    <t>FACOM CKS.98 - SOPORTE EXTRA JUEGO DE VASOS</t>
  </si>
  <si>
    <t>FACOM U.53KL0 - SOPORTE EXTRACTOR DE RODAMIENTO-25-100MM</t>
  </si>
  <si>
    <t>FACOM U.53KL2 - SOPORTE EXTRACTOR DE RODAMIENTO-70-200MM</t>
  </si>
  <si>
    <t>FACOM CKS.77A - SOPORTE HERRAMIENTA ELECTRICA</t>
  </si>
  <si>
    <t>FACOM CKS.79A - SOPORTE HERRAMIENTA NEUMATICA</t>
  </si>
  <si>
    <t>FACOM 812.3 - SOPORTE MAGNETICO ARTICULADO</t>
  </si>
  <si>
    <t>FACOM CR.SMP - SOPORTE MAGNETICO PINTURA</t>
  </si>
  <si>
    <t>FACOM CKS.1A - SOPORTE PARA 13 VASOS 1/2 Y 3/4</t>
  </si>
  <si>
    <t>FACOM CKS.80B - SOPORTE PARA 4 CORTA FRIOS</t>
  </si>
  <si>
    <t>FACOM CK.467BJP10 - SOPORTE PARA 467B.JP10</t>
  </si>
  <si>
    <t>FACOM CK.467BJP8 - SOPORTE PARA 467B.JP8</t>
  </si>
  <si>
    <t>FACOM CKS.81A - SOPORTE PARA 5 CORTA FRIOS</t>
  </si>
  <si>
    <t>FACOM EV.JET-SUP - SOPORTE PARA 6 BALIZAS</t>
  </si>
  <si>
    <t>FACOM CKS.25A - SOPORTE PARA EXTRACTORES DE ESPARRAGOS</t>
  </si>
  <si>
    <t>FACOM CKS.73A - SOPORTE PARA EXTRACTORES DE ESPARRAGOS</t>
  </si>
  <si>
    <t>FACOM CKS.71A - SOPORTE PARA HERRAMIENTAS NEUMATICAS</t>
  </si>
  <si>
    <t>FACOM CKS.34A - SOPORTE PARA LIMAS</t>
  </si>
  <si>
    <t>FACOM CKS.35A - SOPORTE PARA LIMAS</t>
  </si>
  <si>
    <t>FACOM CKS.37A - SOPORTE PARA LLAVES DE PIPA NO. 1</t>
  </si>
  <si>
    <t>FACOM CKS.39A - SOPORTE PARA LLAVES DE PIPA NO. 2</t>
  </si>
  <si>
    <t>FACOM DM.UES - SOPORTE PARA MOTOR INFERIOR</t>
  </si>
  <si>
    <t>FACOM DM.ES - SOPORTE PARA MOTORES</t>
  </si>
  <si>
    <t>FACOM CKS.89 - SOPORTE PARA VASOS</t>
  </si>
  <si>
    <t>FACOM CKS.90 - SOPORTE PARA VASOS</t>
  </si>
  <si>
    <t>FACOM CKS.91 - SOPORTE PARA VASOS</t>
  </si>
  <si>
    <t>FACOM CKS.93 - SOPORTE PARA VASOS</t>
  </si>
  <si>
    <t>FACOM CKS.94 - SOPORTE PARA VASOS</t>
  </si>
  <si>
    <t>FACOM CKS.95 - SOPORTE PARA VASOS</t>
  </si>
  <si>
    <t>FACOM CKS.97 - SOPORTE PARA VASOS</t>
  </si>
  <si>
    <t>FACOM CR.P1 - SOPORTE PINTOR</t>
  </si>
  <si>
    <t>FACOM W.400SUP - SOPORTE PRENSA</t>
  </si>
  <si>
    <t>FACOM DLS.300-02 - SOPORTE U.89 M2H2</t>
  </si>
  <si>
    <t>FACOM CKS.08 - SOPORTE UNIVERSAL PARA DESTORNILLADORES</t>
  </si>
  <si>
    <t>FACOM VP.HOODY-M - SUDACONRA CON CAPUCHA TALLA M</t>
  </si>
  <si>
    <t>FACOM VP.HOODY-XL - SUDACONRA CON CAPUCHA TALLA XL</t>
  </si>
  <si>
    <t>FACOM VP.HOODY-XXL - SUDACONRA CON CAPUCHA TALLA XXL</t>
  </si>
  <si>
    <t>FACOM DL.32ASUP - SUPORTE ESPUMA GATO</t>
  </si>
  <si>
    <t>FACOM DL.50SUP - SUPORTE ESPUMA GATO</t>
  </si>
  <si>
    <t>FACOM CR.SBS - TACO LIJAR 70X200MM AUTO AJUSTABLE</t>
  </si>
  <si>
    <t>FACOM CR.SBL - TACO LIJAR 70X400MM AUTO AJUSTABLE</t>
  </si>
  <si>
    <t>FACOM 793910 - TAMPONS DE RECHANGE NEW SWINGO</t>
  </si>
  <si>
    <t>FACOM 2600.A2 - TAPETE DE CAUCHO</t>
  </si>
  <si>
    <t>FACOM 2600.M3 - TAPETE ESPUMA CAJON M3</t>
  </si>
  <si>
    <t>FACOM 2600.M4 - TAPETE ESPUMA CAJON M4</t>
  </si>
  <si>
    <t>FACOM 2600.M5 - TAPETE ESPUMA CAJON M5</t>
  </si>
  <si>
    <t>FACOM DF.20-07A - TAPON DE 42 MM PARA SANGRADOR</t>
  </si>
  <si>
    <t>FACOM DF.20-07D - TAPON RECTO SANGRADOR</t>
  </si>
  <si>
    <t>FACOM DF.20-12A - TAPON UNIVERSAL 90</t>
  </si>
  <si>
    <t>FACOM 909A - TAS AMERICANO EXTRA PLANO</t>
  </si>
  <si>
    <t>FACOM 870A - TAS AMERICANO N1</t>
  </si>
  <si>
    <t>FACOM 870B - TAS AMERICANO N2</t>
  </si>
  <si>
    <t>FACOM 871B.45 - TAS DE COMA DELGADO</t>
  </si>
  <si>
    <t>FACOM 906A - TAS DE CUÑA CONVEXA</t>
  </si>
  <si>
    <t>FACOM 874A - TAS PLANTILLA O JABON</t>
  </si>
  <si>
    <t>FACOM 495A.28EL - TENAZAS TIPO RUSO 28CM</t>
  </si>
  <si>
    <t>FACOM DM.16 - TENSIOMETRO CORREAS DE DISTRIBUCION</t>
  </si>
  <si>
    <t>FACOM DT.HERTZ - TENSIOMETRO PARA CORREA ELECTRONICO</t>
  </si>
  <si>
    <t>FACOM D.28A2 - TENSOR CON TRINQUETE</t>
  </si>
  <si>
    <t>FACOM J.13/16FL - TERMINAL CROWFOOT 3/8 12C 13/16</t>
  </si>
  <si>
    <t>FACOM J.1PFL - TERMINAL CROWFOOT 3/8 12C 1P</t>
  </si>
  <si>
    <t>FACOM J.1P1/16FL - TERMINAL CROWFOOT 3/8 12C 1P1/16</t>
  </si>
  <si>
    <t>FACOM J.3/4FL - TERMINAL CROWFOOT 3/8 12C 3/4</t>
  </si>
  <si>
    <t>FACOM J.5/8FL - TERMINAL CROWFOOT 3/8 12C 5/8</t>
  </si>
  <si>
    <t>FACOM J.7/8FL - TERMINAL CROWFOOT 3/8 12C 7/8</t>
  </si>
  <si>
    <t>FACOM J.10CF - TERMINAL CROWFOOT 3/8 FIJA 10MM</t>
  </si>
  <si>
    <t>FACOM J.11CF - TERMINAL CROWFOOT 3/8 FIJA 11MM</t>
  </si>
  <si>
    <t>FACOM J.12CF - TERMINAL CROWFOOT 3/8 FIJA 12MM</t>
  </si>
  <si>
    <t>FACOM J.13CF - TERMINAL CROWFOOT 3/8 FIJA 13MM</t>
  </si>
  <si>
    <t>FACOM J.14CF - TERMINAL CROWFOOT 3/8 FIJA 14MM</t>
  </si>
  <si>
    <t>FACOM J.15CF - TERMINAL CROWFOOT 3/8 FIJA 15MM</t>
  </si>
  <si>
    <t>FACOM J.16CF - TERMINAL CROWFOOT 3/8 FIJA 16MM</t>
  </si>
  <si>
    <t>FACOM J.17CF - TERMINAL CROWFOOT 3/8 FIJA 17MM</t>
  </si>
  <si>
    <t>FACOM J.18CF - TERMINAL CROWFOOT 3/8 FIJA 18MM</t>
  </si>
  <si>
    <t>FACOM J.19CF - TERMINAL CROWFOOT 3/8 FIJA 19MM</t>
  </si>
  <si>
    <t>FACOM J.21CF - TERMINAL CROWFOOT 3/8 FIJA 21MM</t>
  </si>
  <si>
    <t>FACOM J.22CF - TERMINAL CROWFOOT 3/8 FIJA 22MM</t>
  </si>
  <si>
    <t>FACOM J.23CF - TERMINAL CROWFOOT 3/8 FIJA 23MM</t>
  </si>
  <si>
    <t>FACOM J.24CF - TERMINAL CROWFOOT 3/8 FIJA 24MM</t>
  </si>
  <si>
    <t>FACOM J.27CF - TERMINAL CROWFOOT 3/8 FIJA 27MM</t>
  </si>
  <si>
    <t>FACOM 20.10 - TERMINAL FIJO FIJACION 20X7 - 10MM</t>
  </si>
  <si>
    <t>FACOM 20.11 - TERMINAL FIJO FIJACION 20X7 - 11MM</t>
  </si>
  <si>
    <t>FACOM 20.12 - TERMINAL FIJO FIJACION 20X7 - 12MM</t>
  </si>
  <si>
    <t>FACOM 20.13 - TERMINAL FIJO FIJACION 20X7 - 13MM</t>
  </si>
  <si>
    <t>FACOM 20.14 - TERMINAL FIJO FIJACION 20X7 - 14MM</t>
  </si>
  <si>
    <t>FACOM 20.15 - TERMINAL FIJO FIJACION 20X7 - 15MM</t>
  </si>
  <si>
    <t>FACOM 20.16 - TERMINAL FIJO FIJACION 20X7 - 16MM</t>
  </si>
  <si>
    <t>FACOM 20.17 - TERMINAL FIJO FIJACION 20X7 - 17MM</t>
  </si>
  <si>
    <t>FACOM 20.18 - TERMINAL FIJO FIJACION 20X7 - 18MM</t>
  </si>
  <si>
    <t>FACOM 20.19 - TERMINAL FIJO FIJACION 20X7 - 19MM</t>
  </si>
  <si>
    <t>FACOM 20.21 - TERMINAL FIJO FIJACION 20X7 - 21MM</t>
  </si>
  <si>
    <t>FACOM 20.22 - TERMINAL FIJO FIJACION 20X7 - 22MM</t>
  </si>
  <si>
    <t>FACOM 20.23 - TERMINAL FIJO FIJACION 20X7 - 23MM</t>
  </si>
  <si>
    <t>FACOM 20.24 - TERMINAL FIJO FIJACION 20X7 - 24MM</t>
  </si>
  <si>
    <t>FACOM 20.27 - TERMINAL FIJO FIJACION 20X7 - 27MM</t>
  </si>
  <si>
    <t>FACOM 20.30 - TERMINAL FIJO FIJACION 20X7 - 30MM</t>
  </si>
  <si>
    <t>FACOM 20.32 - TERMINAL FIJO FIJACION 20X7 - 32MM</t>
  </si>
  <si>
    <t>FACOM 20.34 - TERMINAL FIJO FIJACION 20X7 - 34MM</t>
  </si>
  <si>
    <t>FACOM 20.36 - TERMINAL FIJO FIJACION 20X7 - 36MM</t>
  </si>
  <si>
    <t>FACOM MB.S08 - TERMINAL OUT MAGNETIC CARRE 8 MM</t>
  </si>
  <si>
    <t>FACOM 10.1/2 - TERMINAL PARA LLAVE DINAMO 1/2</t>
  </si>
  <si>
    <t>FACOM 10.10 - TERMINAL PARA LLAVE DINAMO 10</t>
  </si>
  <si>
    <t>FACOM 10.11 - TERMINAL PARA LLAVE DINAMO 11</t>
  </si>
  <si>
    <t>FACOM 10.11/16 - TERMINAL PARA LLAVE DINAMO 11/16</t>
  </si>
  <si>
    <t>FACOM 10.12 - TERMINAL PARA LLAVE DINAMO 12</t>
  </si>
  <si>
    <t>FACOM 10.13 - TERMINAL PARA LLAVE DINAMO 13</t>
  </si>
  <si>
    <t>FACOM 11.13 - TERMINAL PARA LLAVE DINAMO 13</t>
  </si>
  <si>
    <t>FACOM 10.14 - TERMINAL PARA LLAVE DINAMO 14</t>
  </si>
  <si>
    <t>FACOM 11.14 - TERMINAL PARA LLAVE DINAMO 14</t>
  </si>
  <si>
    <t>FACOM 10.15 - TERMINAL PARA LLAVE DINAMO 15</t>
  </si>
  <si>
    <t>FACOM 11.15 - TERMINAL PARA LLAVE DINAMO 15</t>
  </si>
  <si>
    <t>FACOM 10.16 - TERMINAL PARA LLAVE DINAMO 16</t>
  </si>
  <si>
    <t>FACOM 11.16 - TERMINAL PARA LLAVE DINAMO 16</t>
  </si>
  <si>
    <t>FACOM 10.17 - TERMINAL PARA LLAVE DINAMO 17</t>
  </si>
  <si>
    <t>FACOM 11.17 - TERMINAL PARA LLAVE DINAMO 17</t>
  </si>
  <si>
    <t>FACOM 10.18 - TERMINAL PARA LLAVE DINAMO 18</t>
  </si>
  <si>
    <t>FACOM 11.18 - TERMINAL PARA LLAVE DINAMO 18</t>
  </si>
  <si>
    <t>FACOM 10.19 - TERMINAL PARA LLAVE DINAMO 19</t>
  </si>
  <si>
    <t>FACOM 11.19 - TERMINAL PARA LLAVE DINAMO 19</t>
  </si>
  <si>
    <t>FACOM 11.21 - TERMINAL PARA LLAVE DINAMO 21</t>
  </si>
  <si>
    <t>FACOM 11.22 - TERMINAL PARA LLAVE DINAMO 22</t>
  </si>
  <si>
    <t>FACOM 11.23 - TERMINAL PARA LLAVE DINAMO 23</t>
  </si>
  <si>
    <t>FACOM 11.24 - TERMINAL PARA LLAVE DINAMO 24</t>
  </si>
  <si>
    <t>FACOM 11.27 - TERMINAL PARA LLAVE DINAMO 27</t>
  </si>
  <si>
    <t>FACOM 10.3/8 - TERMINAL PARA LLAVE DINAMO 3/8</t>
  </si>
  <si>
    <t>FACOM 11.30 - TERMINAL PARA LLAVE DINAMO 30</t>
  </si>
  <si>
    <t>FACOM 11.32 - TERMINAL PARA LLAVE DINAMO 32</t>
  </si>
  <si>
    <t>FACOM 10.7 - TERMINAL PARA LLAVE DINAMO 7</t>
  </si>
  <si>
    <t>FACOM 10.8 - TERMINAL PARA LLAVE DINAMO 8</t>
  </si>
  <si>
    <t>FACOM 10.9 - TERMINAL PARA LLAVE DINAMO 9</t>
  </si>
  <si>
    <t>FACOM 10.9/16 - TERMINAL PARA LLAVE DINAMO 9/16</t>
  </si>
  <si>
    <t>FACOM 13.13 - TERMINAL POLIGONAL FIJACON 14X18 - 13MM</t>
  </si>
  <si>
    <t>FACOM 13.14 - TERMINAL POLIGONAL FIJACON 14X18 - 14MM</t>
  </si>
  <si>
    <t>FACOM 13.15 - TERMINAL POLIGONAL FIJACON 14X18 - 15MM</t>
  </si>
  <si>
    <t>FACOM 13.16 - TERMINAL POLIGONAL FIJACON 14X18 - 16MM</t>
  </si>
  <si>
    <t>FACOM 13.17 - TERMINAL POLIGONAL FIJACON 14X18 - 17MM</t>
  </si>
  <si>
    <t>FACOM 13.18 - TERMINAL POLIGONAL FIJACON 14X18 - 18MM</t>
  </si>
  <si>
    <t>FACOM 13.19 - TERMINAL POLIGONAL FIJACON 14X18 - 19MM</t>
  </si>
  <si>
    <t>FACOM 13.21 - TERMINAL POLIGONAL FIJACON 14X18 - 21MM</t>
  </si>
  <si>
    <t>FACOM 13.22 - TERMINAL POLIGONAL FIJACON 14X18 - 22MM</t>
  </si>
  <si>
    <t>FACOM 13.23 - TERMINAL POLIGONAL FIJACON 14X18 - 23MM</t>
  </si>
  <si>
    <t>FACOM 13.24 - TERMINAL POLIGONAL FIJACON 14X18 - 24MM</t>
  </si>
  <si>
    <t>FACOM 13.27 - TERMINAL POLIGONAL FIJACON 14X18 - 27MM</t>
  </si>
  <si>
    <t>FACOM 13.30 - TERMINAL POLIGONAL FIJACON 14X18 - 30MM</t>
  </si>
  <si>
    <t>FACOM 13.32 - TERMINAL POLIGONAL FIJACON 14X18 - 32MM</t>
  </si>
  <si>
    <t>FACOM 13.34 - TERMINAL POLIGONAL FIJACON 14X18 - 34MM</t>
  </si>
  <si>
    <t>FACOM 13.36 - TERMINAL POLIGONAL FIJACON 14X18 - 36MM</t>
  </si>
  <si>
    <t>FACOM 12.10 - TERMINAL POLIGONAL LLAVE DINAMO 10</t>
  </si>
  <si>
    <t>FACOM 12.11 - TERMINAL POLIGONAL LLAVE DINAMO 11</t>
  </si>
  <si>
    <t>FACOM 12.12 - TERMINAL POLIGONAL LLAVE DINAMO 12</t>
  </si>
  <si>
    <t>FACOM 12.13 - TERMINAL POLIGONAL LLAVE DINAMO 13</t>
  </si>
  <si>
    <t>FACOM 12.14 - TERMINAL POLIGONAL LLAVE DINAMO 14</t>
  </si>
  <si>
    <t>FACOM 12.15 - TERMINAL POLIGONAL LLAVE DINAMO 15</t>
  </si>
  <si>
    <t>FACOM 12.16 - TERMINAL POLIGONAL LLAVE DINAMO 16</t>
  </si>
  <si>
    <t>FACOM 12.17 - TERMINAL POLIGONAL LLAVE DINAMO 17</t>
  </si>
  <si>
    <t>FACOM 12.18 - TERMINAL POLIGONAL LLAVE DINAMO 18</t>
  </si>
  <si>
    <t>FACOM 12.19 - TERMINAL POLIGONAL LLAVE DINAMO 19</t>
  </si>
  <si>
    <t>FACOM 12.7 - TERMINAL POLIGONAL LLAVE DINAMO 7</t>
  </si>
  <si>
    <t>FACOM 12.8 - TERMINAL POLIGONAL LLAVE DINAMO 8</t>
  </si>
  <si>
    <t>FACOM 12.9 - TERMINAL POLIGONAL LLAVE DINAMO 9</t>
  </si>
  <si>
    <t>FACOM DX.T100 - TERMOMETRO DIGITAL</t>
  </si>
  <si>
    <t>FACOM 221.16X200 - TERRAJA EXTENSIBLE 16X200</t>
  </si>
  <si>
    <t>FACOM 221.10X150 - TERRAJA EXTENSIBLE M10X150</t>
  </si>
  <si>
    <t>FACOM 221.12X175 - TERRAJA EXTENSIBLE M12X175</t>
  </si>
  <si>
    <t>FACOM 221.14X200 - TERRAJA EXTENSIBLE M14X200</t>
  </si>
  <si>
    <t>FACOM 221.18X250 - TERRAJA EXTENSIBLE M18X250</t>
  </si>
  <si>
    <t>FACOM 221.3X50 - TERRAJA EXTENSIBLE M3X50</t>
  </si>
  <si>
    <t>FACOM 221.4X70 - TERRAJA EXTENSIBLE M4X70</t>
  </si>
  <si>
    <t>FACOM 221.5X80 - TERRAJA EXTENSIBLE M5X80</t>
  </si>
  <si>
    <t>FACOM 221.6X100 - TERRAJA EXTENSIBLE M6X100</t>
  </si>
  <si>
    <t>FACOM 221.7X100 - TERRAJA EXTENSIBLE M7X100</t>
  </si>
  <si>
    <t>FACOM 221.8X125 - TERRAJA EXTENSIBLE M8X125</t>
  </si>
  <si>
    <t>FACOM 221.9X125 - TERRAJA EXTENSIBLE M9X125</t>
  </si>
  <si>
    <t>FACOM 841.MT - TIJERA</t>
  </si>
  <si>
    <t>FACOM D.28-4 - TIRA CABLE PARA RECAMBIAR PARABRISAS</t>
  </si>
  <si>
    <t>FACOM DELA.3310.00 - TIZAS DE BRIANÇON NATURALES</t>
  </si>
  <si>
    <t>FACOM 986076 - TORNILLO 9,5X50</t>
  </si>
  <si>
    <t>FACOM 1224.100E - TORNILLO BANCO 100MM FIJO</t>
  </si>
  <si>
    <t>FACOM 1224100 - TORNILLO BANCO 100MM GIRATORIO</t>
  </si>
  <si>
    <t>FACOM 1224.125E - TORNILLO BANCO 125MM FIJO</t>
  </si>
  <si>
    <t>FACOM 1224125 - TORNILLO BANCO 125MM GIRATORIO</t>
  </si>
  <si>
    <t>FACOM 1224.150E - TORNILLO BANCO 150MM FIJO</t>
  </si>
  <si>
    <t>FACOM 1224150 - TORNILLO BANCO 150MM GIRATORIO</t>
  </si>
  <si>
    <t>FACOM 1224.175E - TORNILLO BANCO 175MM FIJO</t>
  </si>
  <si>
    <t>FACOM 1224175 - TORNILLO BANCO 175MM GIRATORIO</t>
  </si>
  <si>
    <t>FACOM 1150.MT - TORNILLO DE BANCO MICRO-TECH</t>
  </si>
  <si>
    <t>FACOM 467.01AJ2 - TORNILLO DE RECAMBIO</t>
  </si>
  <si>
    <t>FACOM D.22B - TORNILLO ESPECIAL BANCO DE TRABAJO</t>
  </si>
  <si>
    <t>FACOM U.3 - TORNILLO HIDRAULICO M 22</t>
  </si>
  <si>
    <t>FACOM U.53KL0-02 - TORNILLO M8 PARA U.53KL0</t>
  </si>
  <si>
    <t>FACOM DELA.1897.02 - TRANSPORTADOR DE ANGULO SIMPLIFICADO</t>
  </si>
  <si>
    <t>FACOM 1885.00 - TRANSPORTADOR DE ANGULOS</t>
  </si>
  <si>
    <t>FACOM DELA.1880.00 - TRANSPORTADOR DE ANGULOS GRAN CAP</t>
  </si>
  <si>
    <t>FACOM 1130.1 - TRENZA DESOLADORA</t>
  </si>
  <si>
    <t>FACOM J.152 - TRINQUETE - FIJACION 20 X 7 MM</t>
  </si>
  <si>
    <t>FACOM M.151SR - TRINQUETE 1 ADF</t>
  </si>
  <si>
    <t>FACOM S.155SR - TRINQUETE 1/2 ADF</t>
  </si>
  <si>
    <t>FACOM S.151AVSE - TRINQUETE 1/2 AISLADO</t>
  </si>
  <si>
    <t>FACOM SL.171 - TRINQUETE 1/2 CON BLOQUEO</t>
  </si>
  <si>
    <t>FACOM SL.161 - TRINQUETE 1/2 ESTANCO</t>
  </si>
  <si>
    <t>FACOM S.156 - TRINQUETE 1/2 INTERCALABLE</t>
  </si>
  <si>
    <t>FACOM S.154 - TRINQUETE 1/2 LARGO</t>
  </si>
  <si>
    <t>FACOM S.360 - TRINQUETE 1/2 RAPIDO ROTATIVO</t>
  </si>
  <si>
    <t>FACOM S.161B - TRINQUETE 1/2" ESTANCO COMPACTO</t>
  </si>
  <si>
    <t>FACOM S.151B - TRINQUETE 1/2" ESTANDAR</t>
  </si>
  <si>
    <t>FACOM R.151AVSE - TRINQUETE 1/4 AISLADO</t>
  </si>
  <si>
    <t>FACOM RL.171 - TRINQUETE 1/4 CON BLOQUEO</t>
  </si>
  <si>
    <t>FACOM RL.161 - TRINQUETE 1/4 ESTANCO</t>
  </si>
  <si>
    <t>FACOM R.161B - TRINQUETE 1/4' ESTANCO COMPACTO</t>
  </si>
  <si>
    <t>FACOM R.151B - TRINQUETE 1/4' ESTANDAR</t>
  </si>
  <si>
    <t>FACOM R.181 - TRINQUETE 1/4 GRAN PRECISION</t>
  </si>
  <si>
    <t>FACOM R.360 - TRINQUETE 1/4 MANGO ROTATIVO</t>
  </si>
  <si>
    <t>FACOM R.150A - TRINQUETE 1/4 SIN MANGO</t>
  </si>
  <si>
    <t>FACOM R.180HX - TRINQUETE 1/4' VASO HEX CAB. FLEXIBLE</t>
  </si>
  <si>
    <t>FACOM M.151 - TRINQUETE 1P</t>
  </si>
  <si>
    <t>FACOM K.149SR - TRINQUETE 3/4 ADF</t>
  </si>
  <si>
    <t>FACOM K.151B - TRINQUETE 3/4 CON RECUPERACION</t>
  </si>
  <si>
    <t>FACOM K.149 - TRINQUETE 3/4 OBRA</t>
  </si>
  <si>
    <t>FACOM J.156 - TRINQUETE 3/8</t>
  </si>
  <si>
    <t>FACOM J.372 - TRINQUETE 3/8</t>
  </si>
  <si>
    <t>FACOM J.372V - TRINQUETE 3/8</t>
  </si>
  <si>
    <t>FACOM JL.171 - TRINQUETE 3/8</t>
  </si>
  <si>
    <t>FACOM J.151AVSE - TRINQUETE 3/8 AISLADO 1000V</t>
  </si>
  <si>
    <t>FACOM JL.161 - TRINQUETE 3/8 ESTANCO</t>
  </si>
  <si>
    <t>FACOM J.161B - TRINQUETE 3/8' ESTANCO COMPACT</t>
  </si>
  <si>
    <t>FACOM J.151B - TRINQUETE 3/8' ESTANDAR</t>
  </si>
  <si>
    <t>FACOM J.360 - TRINQUETE 3/8 MANGO GIRATORIO</t>
  </si>
  <si>
    <t>FACOM JXL.171 - TRINQUETE ARTICULADO EXTENSIBLE</t>
  </si>
  <si>
    <t>FACOM VR.SJ3500PB - TRINQUETE NEUMATICO 1/2 3/8</t>
  </si>
  <si>
    <t>FACOM VR.RJ2500PB - TRINQUETE NEUMATICO 1/4 3/8</t>
  </si>
  <si>
    <t>FACOM VR.R227 - TRINQUETE NEUMATICO 1/4 MINI</t>
  </si>
  <si>
    <t>FACOM VR.J154 - TRINQUETE NEUMATICO 3/8 PALM</t>
  </si>
  <si>
    <t>FACOM K.382A - TRINQUETE PARA LLAVE DINAMO</t>
  </si>
  <si>
    <t>FACOM R.372 - TRINQUETE PARA LLAVE DYNAMO</t>
  </si>
  <si>
    <t>FACOM S.152 - TRINQUETE PARA LLAVE DYNAMO</t>
  </si>
  <si>
    <t>FACOM S.372 - TRINQUETE PARA LLAVE DYNAMO</t>
  </si>
  <si>
    <t>FACOM S.372V - TRINQUETE PARA LLAVE DYNAMO</t>
  </si>
  <si>
    <t>FACOM S.382 - TRINQUETE PARA LLAVE DYNAMO</t>
  </si>
  <si>
    <t>FACOM S.382V - TRINQUETE PARA LLAVE DYNAMO</t>
  </si>
  <si>
    <t>FACOM R.PE - TRINQUETE PARA PUNTAS 1/4</t>
  </si>
  <si>
    <t>FACOM K.154B - TRINQUETE REVERSIBLE CON MANGO</t>
  </si>
  <si>
    <t>FACOM N.641 - TUBO PVC DIAMETRO 8 X 14 MM + RACORES</t>
  </si>
  <si>
    <t>FACOM 911-VA - VALVULA PARA 911 / 912</t>
  </si>
  <si>
    <t>FACOM S.1/2SR - VASO 1/2 - 12 CARAS 1/2 ADF</t>
  </si>
  <si>
    <t>FACOM S.10SR - VASO 1/2 - 12 CARAS 10MM ADF</t>
  </si>
  <si>
    <t>FACOM S.11/16SR - VASO 1/2 - 12 CARAS 11/16 ADF</t>
  </si>
  <si>
    <t>FACOM S.11SR - VASO 1/2 - 12 CARAS 11MM ADF</t>
  </si>
  <si>
    <t>FACOM S.12SR - VASO 1/2 - 12 CARAS 12MM ADF</t>
  </si>
  <si>
    <t>FACOM S.13/16SR - VASO 1/2 - 12 CARAS 13/16 ADF</t>
  </si>
  <si>
    <t>FACOM S.13SR - VASO 1/2 - 12 CARAS 13MM ADF</t>
  </si>
  <si>
    <t>FACOM S.14SR - VASO 1/2 - 12 CARAS 14MM ADF</t>
  </si>
  <si>
    <t>FACOM S.15/16SR - VASO 1/2 - 12 CARAS 15/16 ADF</t>
  </si>
  <si>
    <t>FACOM S.15SR - VASO 1/2 - 12 CARAS 15MM ADF</t>
  </si>
  <si>
    <t>FACOM S.16SR - VASO 1/2 - 12 CARAS 16MM ADF</t>
  </si>
  <si>
    <t>FACOM S.17SR - VASO 1/2 - 12 CARAS 17MM ADF</t>
  </si>
  <si>
    <t>FACOM S.18SR - VASO 1/2 - 12 CARAS 18MM ADF</t>
  </si>
  <si>
    <t>FACOM S.19SR - VASO 1/2 - 12 CARAS 19MM ADF</t>
  </si>
  <si>
    <t>FACOM S.1PSR - VASO 1/2 - 12 CARAS 1P ADF</t>
  </si>
  <si>
    <t>FACOM S.1P1/16SR - VASO 1/2 - 12 CARAS 1P1/16 ADF</t>
  </si>
  <si>
    <t>FACOM S.1P1/4SR - VASO 1/2 - 12 CARAS 1P1/4 ADF</t>
  </si>
  <si>
    <t>FACOM S.1P7/16SR - VASO 1/2 - 12 CARAS 1P7/16 ADF</t>
  </si>
  <si>
    <t>FACOM S.20SR - VASO 1/2 - 12 CARAS 20MM ADF</t>
  </si>
  <si>
    <t>FACOM S.21SR - VASO 1/2 - 12 CARAS 21MM ADF</t>
  </si>
  <si>
    <t>FACOM S.22SR - VASO 1/2 - 12 CARAS 22MM ADF</t>
  </si>
  <si>
    <t>FACOM S.23SR - VASO 1/2 - 12 CARAS 23MM ADF</t>
  </si>
  <si>
    <t>FACOM S.24SR - VASO 1/2 - 12 CARAS 24MM ADF</t>
  </si>
  <si>
    <t>FACOM S.25SR - VASO 1/2 - 12 CARAS 25MM ADF</t>
  </si>
  <si>
    <t>FACOM S.26SR - VASO 1/2 - 12 CARAS 26MM ADF</t>
  </si>
  <si>
    <t>FACOM S.27SR - VASO 1/2 - 12 CARAS 27MM ADF</t>
  </si>
  <si>
    <t>FACOM S.28SR - VASO 1/2 - 12 CARAS 28MM ADF</t>
  </si>
  <si>
    <t>FACOM S.29SR - VASO 1/2 - 12 CARAS 29MM ADF</t>
  </si>
  <si>
    <t>FACOM S.3/4SR - VASO 1/2 - 12 CARAS 3/4 ADF</t>
  </si>
  <si>
    <t>FACOM S.3/8SR - VASO 1/2 - 12 CARAS 3/8 ADF</t>
  </si>
  <si>
    <t>FACOM S.30SR - VASO 1/2 - 12 CARAS 30MM ADF</t>
  </si>
  <si>
    <t>FACOM S.32SR - VASO 1/2 - 12 CARAS 32MM ADF</t>
  </si>
  <si>
    <t>FACOM S.5/16SR - VASO 1/2 - 12 CARAS 5/16 ADF</t>
  </si>
  <si>
    <t>FACOM S.5/8SR - VASO 1/2 - 12 CARAS 5/8 ADF</t>
  </si>
  <si>
    <t>FACOM S.6SR - VASO 1/2 - 12 CARAS 6MM ADF</t>
  </si>
  <si>
    <t>FACOM S.7/16SR - VASO 1/2 - 12 CARAS 7/16 ADF</t>
  </si>
  <si>
    <t>FACOM S.7/8SR - VASO 1/2 - 12 CARAS 7/8 ADF</t>
  </si>
  <si>
    <t>FACOM S.7SR - VASO 1/2 - 12 CARAS 7MM ADF</t>
  </si>
  <si>
    <t>FACOM S.8SR - VASO 1/2 - 12 CARAS 8MM ADF</t>
  </si>
  <si>
    <t>FACOM S.9/16SR - VASO 1/2 - 12 CARAS 9/16 ADF</t>
  </si>
  <si>
    <t>FACOM S.9SR - VASO 1/2 - 12 CARAS 9MM ADF</t>
  </si>
  <si>
    <t>FACOM S.1/2 - VASO 1/2 - 12C - 1/2</t>
  </si>
  <si>
    <t>FACOM S.10 - VASO 1/2 - 12C - 10MM</t>
  </si>
  <si>
    <t>FACOM S.11 - VASO 1/2 - 12C - 11 MM</t>
  </si>
  <si>
    <t>FACOM S.11/16 - VASO 1/2 - 12C - 11/16</t>
  </si>
  <si>
    <t>FACOM S.12 - VASO 1/2 - 12C - 12 MM</t>
  </si>
  <si>
    <t>FACOM S.13 - VASO 1/2 - 12C - 13 MM</t>
  </si>
  <si>
    <t>FACOM S.13/16 - VASO 1/2 - 12C - 13/16</t>
  </si>
  <si>
    <t>FACOM S.14 - VASO 1/2 - 12C - 14 MM</t>
  </si>
  <si>
    <t>FACOM S.15 - VASO 1/2 - 12C - 15 MM</t>
  </si>
  <si>
    <t>FACOM S.15/16 - VASO 1/2 - 12C - 15/16</t>
  </si>
  <si>
    <t>FACOM S.16 - VASO 1/2 - 12C - 16 MM</t>
  </si>
  <si>
    <t>FACOM S.17 - VASO 1/2 - 12C - 17 MM</t>
  </si>
  <si>
    <t>FACOM S.18 - VASO 1/2 - 12C - 18 MM</t>
  </si>
  <si>
    <t>FACOM S.19 - VASO 1/2 - 12C - 19 MM</t>
  </si>
  <si>
    <t>FACOM S.19/32 - VASO 1/2 - 12C - 19/32</t>
  </si>
  <si>
    <t>FACOM S.1' - VASO 1/2 - 12C - 1P</t>
  </si>
  <si>
    <t>FACOM S.1'1/4 - VASO 1/2 - 12C - 1P1/4</t>
  </si>
  <si>
    <t>FACOM S.1'1/8 - VASO 1/2 - 12C - 1P1/8</t>
  </si>
  <si>
    <t>FACOM S.20 - VASO 1/2 - 12C - 20 MM</t>
  </si>
  <si>
    <t>FACOM S.21 - VASO 1/2 - 12C - 21 MM</t>
  </si>
  <si>
    <t>FACOM S.21/32 - VASO 1/2 - 12C - 21/32</t>
  </si>
  <si>
    <t>FACOM S.22 - VASO 1/2 - 12C - 22 MM</t>
  </si>
  <si>
    <t>FACOM S.23 - VASO 1/2 - 12C - 23 MM</t>
  </si>
  <si>
    <t>FACOM S.24 - VASO 1/2 - 12C - 24 MM</t>
  </si>
  <si>
    <t>FACOM S.25 - VASO 1/2 - 12C - 25 MM</t>
  </si>
  <si>
    <t>FACOM S.25/32 - VASO 1/2 - 12C - 25/32</t>
  </si>
  <si>
    <t>FACOM S.26 - VASO 1/2 - 12C - 26 MM</t>
  </si>
  <si>
    <t>FACOM S.27 - VASO 1/2 - 12C - 27 MM</t>
  </si>
  <si>
    <t>FACOM S.28 - VASO 1/2 - 12C - 28 MM</t>
  </si>
  <si>
    <t>FACOM S.29 - VASO 1/2 - 12C - 29 MM</t>
  </si>
  <si>
    <t>FACOM S.3/4 - VASO 1/2 - 12C - 3/4</t>
  </si>
  <si>
    <t>FACOM S.3/8 - VASO 1/2 - 12C - 3/8</t>
  </si>
  <si>
    <t>FACOM S.30 - VASO 1/2 - 12C - 30 MM</t>
  </si>
  <si>
    <t>FACOM S.31 - VASO 1/2 - 12C - 31 MM</t>
  </si>
  <si>
    <t>FACOM S.31/32 - VASO 1/2 - 12C - 31/32</t>
  </si>
  <si>
    <t>FACOM S.32 - VASO 1/2 - 12C - 32 MM</t>
  </si>
  <si>
    <t>FACOM S.34 - VASO 1/2 - 12C - 34 MM</t>
  </si>
  <si>
    <t>FACOM S.5/8 - VASO 1/2 - 12C - 5/8</t>
  </si>
  <si>
    <t>FACOM S.7/16 - VASO 1/2 - 12C - 7/16</t>
  </si>
  <si>
    <t>FACOM S.7/8 - VASO 1/2 - 12C - 7/8</t>
  </si>
  <si>
    <t>FACOM S.8 - VASO 1/2 - 12C - 8 MM</t>
  </si>
  <si>
    <t>FACOM S.9 - VASO 1/2 - 12C - 9 MM</t>
  </si>
  <si>
    <t>FACOM S.9/16 - VASO 1/2 - 12C - 9/16</t>
  </si>
  <si>
    <t>FACOM S.1/2H - VASO 1/2 - 6C - 1/2</t>
  </si>
  <si>
    <t>FACOM S.10H - VASO 1/2 - 6C - 10MM</t>
  </si>
  <si>
    <t>FACOM S.11H - VASO 1/2 - 6C - 11 MM</t>
  </si>
  <si>
    <t>FACOM S.11/16H - VASO 1/2 - 6C - 11/16</t>
  </si>
  <si>
    <t>FACOM S.12H - VASO 1/2 - 6C - 12 MM</t>
  </si>
  <si>
    <t>FACOM S.13H - VASO 1/2 - 6C - 13 MM</t>
  </si>
  <si>
    <t>FACOM S.13/16H - VASO 1/2 - 6C - 13/16</t>
  </si>
  <si>
    <t>FACOM S.14H - VASO 1/2 - 6C - 14 MM</t>
  </si>
  <si>
    <t>FACOM S.15H - VASO 1/2 - 6C - 15 MM</t>
  </si>
  <si>
    <t>FACOM S.15/16H - VASO 1/2 - 6C - 15/16</t>
  </si>
  <si>
    <t>FACOM S.16H - VASO 1/2 - 6C - 16 MM</t>
  </si>
  <si>
    <t>FACOM S.17H - VASO 1/2 - 6C - 17 MM</t>
  </si>
  <si>
    <t>FACOM S.18H - VASO 1/2 - 6C - 18 MM</t>
  </si>
  <si>
    <t>FACOM S.19H - VASO 1/2 - 6C - 19 MM</t>
  </si>
  <si>
    <t>FACOM S.19/32H - VASO 1/2 - 6C - 19/32</t>
  </si>
  <si>
    <t>FACOM S.1'H - VASO 1/2 - 6C - 1P</t>
  </si>
  <si>
    <t>FACOM S.1'1/4H - VASO 1/2 - 6C - 1P1/4</t>
  </si>
  <si>
    <t>FACOM S.1'1/8H - VASO 1/2 - 6C - 1P1/8</t>
  </si>
  <si>
    <t>FACOM S.20H - VASO 1/2 - 6C - 20 MM</t>
  </si>
  <si>
    <t>FACOM S.21H - VASO 1/2 - 6C - 21 MM</t>
  </si>
  <si>
    <t>FACOM S.21/32H - VASO 1/2 - 6C - 21/32</t>
  </si>
  <si>
    <t>FACOM S.22H - VASO 1/2 - 6C - 22 MM</t>
  </si>
  <si>
    <t>FACOM S.23H - VASO 1/2 - 6C - 23 MM</t>
  </si>
  <si>
    <t>FACOM S.24H - VASO 1/2 - 6C - 24 MM</t>
  </si>
  <si>
    <t>FACOM S.25H - VASO 1/2 - 6C - 25 MM</t>
  </si>
  <si>
    <t>FACOM S.25/32H - VASO 1/2 - 6C - 25/32</t>
  </si>
  <si>
    <t>FACOM S.26H - VASO 1/2 - 6C - 26 MM</t>
  </si>
  <si>
    <t>FACOM S.27H - VASO 1/2 - 6C - 27 MM</t>
  </si>
  <si>
    <t>FACOM S.28H - VASO 1/2 - 6C - 28 MM</t>
  </si>
  <si>
    <t>FACOM S.29H - VASO 1/2 - 6C - 29 MM</t>
  </si>
  <si>
    <t>FACOM S.3/4H - VASO 1/2 - 6C - 3/4</t>
  </si>
  <si>
    <t>FACOM S.3/8H - VASO 1/2 - 6C - 3/8</t>
  </si>
  <si>
    <t>FACOM S.30H - VASO 1/2 - 6C - 30 MM</t>
  </si>
  <si>
    <t>FACOM S.31H - VASO 1/2 - 6C - 31 MM</t>
  </si>
  <si>
    <t>FACOM S.31/32H - VASO 1/2 - 6C - 31/32</t>
  </si>
  <si>
    <t>FACOM S.32H - VASO 1/2 - 6C - 32 MM</t>
  </si>
  <si>
    <t>FACOM S.34H - VASO 1/2 - 6C - 34 MM</t>
  </si>
  <si>
    <t>FACOM S.5/8H - VASO 1/2 - 6C - 5/8</t>
  </si>
  <si>
    <t>FACOM S.7/16H - VASO 1/2 - 6C - 7/16</t>
  </si>
  <si>
    <t>FACOM S.7/8H - VASO 1/2 - 6C - 7/8</t>
  </si>
  <si>
    <t>FACOM S.8H - VASO 1/2 - 6C - 8 MM</t>
  </si>
  <si>
    <t>FACOM S.9H - VASO 1/2 - 6C - 9 MM</t>
  </si>
  <si>
    <t>FACOM S.9/16H - VASO 1/2 - 6C - 9/16</t>
  </si>
  <si>
    <t>FACOM S.10AVSE - VASO 1/2 AISLADO 10MM</t>
  </si>
  <si>
    <t>FACOM S.11AVSE - VASO 1/2 AISLADO 11MM</t>
  </si>
  <si>
    <t>FACOM S.12AVSE - VASO 1/2 AISLADO 12MM</t>
  </si>
  <si>
    <t>FACOM S.13AVSE - VASO 1/2 AISLADO 13MM</t>
  </si>
  <si>
    <t>FACOM S.14AVSE - VASO 1/2 AISLADO 14MM</t>
  </si>
  <si>
    <t>FACOM S.17AVSE - VASO 1/2 AISLADO 17MM</t>
  </si>
  <si>
    <t>FACOM S.19AVSE - VASO 1/2 AISLADO 19MM</t>
  </si>
  <si>
    <t>FACOM S.21AVSE - VASO 1/2 AISLADO 21MM</t>
  </si>
  <si>
    <t>FACOM S.22AVSE - VASO 1/2 AISLADO 22MM</t>
  </si>
  <si>
    <t>FACOM S.8AVSE - VASO 1/2 AISLADO 8MM</t>
  </si>
  <si>
    <t>FACOM NS.237A - VASO 1/2 IMAPCTO PORTAPUNTA 1/2</t>
  </si>
  <si>
    <t>FACOM NS.236A - VASO 1/2 IMAPCTO PORTAPUNTA 5/16</t>
  </si>
  <si>
    <t>FACOM NS.1/2A - VASO 1/2 IMPACTO - 6C - 1/2</t>
  </si>
  <si>
    <t>FACOM NS.10A - VASO 1/2 IMPACTO - 6C - 10MM</t>
  </si>
  <si>
    <t>FACOM NS.11A - VASO 1/2 IMPACTO - 6C - 11MM</t>
  </si>
  <si>
    <t>FACOM NS.12A - VASO 1/2 IMPACTO - 6C - 12MM</t>
  </si>
  <si>
    <t>FACOM NS.13/16A - VASO 1/2 IMPACTO - 6C - 13/16</t>
  </si>
  <si>
    <t>FACOM NS.13A - VASO 1/2 IMPACTO - 6C - 13MM</t>
  </si>
  <si>
    <t>FACOM NS.14A - VASO 1/2 IMPACTO - 6C - 14MM</t>
  </si>
  <si>
    <t>FACOM NS.15/16A - VASO 1/2 IMPACTO - 6C - 15/16</t>
  </si>
  <si>
    <t>FACOM NS.15A - VASO 1/2 IMPACTO - 6C - 15MM</t>
  </si>
  <si>
    <t>FACOM NS.16A - VASO 1/2 IMPACTO - 6C - 16MM</t>
  </si>
  <si>
    <t>FACOM NS.17A - VASO 1/2 IMPACTO - 6C - 17MM</t>
  </si>
  <si>
    <t>FACOM NS.18A - VASO 1/2 IMPACTO - 6C - 18MM</t>
  </si>
  <si>
    <t>FACOM NS.19A - VASO 1/2 IMPACTO - 6C - 19MM</t>
  </si>
  <si>
    <t>FACOM NS.1'A - VASO 1/2 IMPACTO - 6C - 1P</t>
  </si>
  <si>
    <t>FACOM NS.1'1/16A - VASO 1/2 IMPACTO - 6C - 1P1/16</t>
  </si>
  <si>
    <t>FACOM NS.20A - VASO 1/2 IMPACTO - 6C - 20MM</t>
  </si>
  <si>
    <t>FACOM NS.21A - VASO 1/2 IMPACTO - 6C - 21MM</t>
  </si>
  <si>
    <t>FACOM NS.22A - VASO 1/2 IMPACTO - 6C - 22MM</t>
  </si>
  <si>
    <t>FACOM NS.23A - VASO 1/2 IMPACTO - 6C - 23MM</t>
  </si>
  <si>
    <t>FACOM NS.24A - VASO 1/2 IMPACTO - 6C - 24MM</t>
  </si>
  <si>
    <t>FACOM NS.26A - VASO 1/2 IMPACTO - 6C - 26MM</t>
  </si>
  <si>
    <t>FACOM NS.27A - VASO 1/2 IMPACTO - 6C - 27MM</t>
  </si>
  <si>
    <t>FACOM NS.28A - VASO 1/2 IMPACTO - 6C - 28MM</t>
  </si>
  <si>
    <t>FACOM NS.29A - VASO 1/2 IMPACTO - 6C - 29MM</t>
  </si>
  <si>
    <t>FACOM NS.3/4A - VASO 1/2 IMPACTO - 6C - 3/4</t>
  </si>
  <si>
    <t>FACOM NS.3/8A - VASO 1/2 IMPACTO - 6C - 3/8</t>
  </si>
  <si>
    <t>FACOM NS.30A - VASO 1/2 IMPACTO - 6C - 30MM</t>
  </si>
  <si>
    <t>FACOM NS.32A - VASO 1/2 IMPACTO - 6C - 32MM</t>
  </si>
  <si>
    <t>FACOM NS.5/8A - VASO 1/2 IMPACTO - 6C - 5/8</t>
  </si>
  <si>
    <t>FACOM NS.7/16A - VASO 1/2 IMPACTO - 6C - 7/16</t>
  </si>
  <si>
    <t>FACOM NS.7/8A - VASO 1/2 IMPACTO - 6C - 7/8</t>
  </si>
  <si>
    <t>FACOM NS.8A - VASO 1/2 IMPACTO - 6C - 8 MM</t>
  </si>
  <si>
    <t>FACOM NS.9A - VASO 1/2 IMPACTO - 6C - 9 MM</t>
  </si>
  <si>
    <t>FACOM NS.9/16A - VASO 1/2 IMPACTO - 6C - 9/16</t>
  </si>
  <si>
    <t>FACOM NSD.10B - VASO 1/2 IMPACTO -12C - 10MM</t>
  </si>
  <si>
    <t>FACOM NSD.11B - VASO 1/2 IMPACTO -12C - 11MM</t>
  </si>
  <si>
    <t>FACOM NSD.12B - VASO 1/2 IMPACTO -12C - 12MM</t>
  </si>
  <si>
    <t>FACOM NSD.13B - VASO 1/2 IMPACTO -12C - 13MM</t>
  </si>
  <si>
    <t>FACOM NSD.14B - VASO 1/2 IMPACTO -12C - 14MM</t>
  </si>
  <si>
    <t>FACOM NSD.15B - VASO 1/2 IMPACTO -12C - 15MM</t>
  </si>
  <si>
    <t>FACOM NSD.16B - VASO 1/2 IMPACTO -12C - 16MM</t>
  </si>
  <si>
    <t>FACOM NSD.17B - VASO 1/2 IMPACTO -12C - 17MM</t>
  </si>
  <si>
    <t>FACOM NSD.18B - VASO 1/2 IMPACTO -12C - 18MM</t>
  </si>
  <si>
    <t>FACOM NSD.19B - VASO 1/2 IMPACTO -12C - 19MM</t>
  </si>
  <si>
    <t>FACOM NSD.20B - VASO 1/2 IMPACTO -12C - 20MM</t>
  </si>
  <si>
    <t>FACOM NSD.21B - VASO 1/2 IMPACTO -12C - 21MM</t>
  </si>
  <si>
    <t>FACOM NSD.22B - VASO 1/2 IMPACTO -12C - 22MM</t>
  </si>
  <si>
    <t>FACOM NSD.23B - VASO 1/2 IMPACTO -12C - 23MM</t>
  </si>
  <si>
    <t>FACOM NSD.24B - VASO 1/2 IMPACTO -12C - 24MM</t>
  </si>
  <si>
    <t>FACOM NSD.26B - VASO 1/2 IMPACTO -12C - 26MM</t>
  </si>
  <si>
    <t>FACOM NSD.27B - VASO 1/2 IMPACTO -12C - 27MM</t>
  </si>
  <si>
    <t>FACOM NSD.28B - VASO 1/2 IMPACTO -12C - 28MM</t>
  </si>
  <si>
    <t>FACOM NSD.29B - VASO 1/2 IMPACTO -12C - 29MM</t>
  </si>
  <si>
    <t>FACOM NSD.30B - VASO 1/2 IMPACTO -12C - 30MM</t>
  </si>
  <si>
    <t>FACOM NSD.32B - VASO 1/2 IMPACTO -12C - 32MM</t>
  </si>
  <si>
    <t>FACOM NSD.34B - VASO 1/2 IMPACTO -12C - 34MM</t>
  </si>
  <si>
    <t>FACOM NSD.35B - VASO 1/2 IMPACTO -12C - 35MM</t>
  </si>
  <si>
    <t>FACOM NSD.36B - VASO 1/2 IMPACTO -12C - 36MM</t>
  </si>
  <si>
    <t>FACOM NSD.8B - VASO 1/2 IMPACTO -12C - 8MM</t>
  </si>
  <si>
    <t>FACOM NSD.9B - VASO 1/2 IMPACTO -12C - 9MM</t>
  </si>
  <si>
    <t>FACOM NSB.10 - VASO 1/2 IMPACTO LARGO DELGA - 6C - 10MM</t>
  </si>
  <si>
    <t>FACOM NSB.13 - VASO 1/2 IMPACTO LARGO DELGA - 6C - 13MM</t>
  </si>
  <si>
    <t>FACOM NSB.15 - VASO 1/2 IMPACTO LARGO DELGA - 6C - 15MM</t>
  </si>
  <si>
    <t>FACOM NSB.16 - VASO 1/2 IMPACTO LARGO DELGA - 6C - 16MM</t>
  </si>
  <si>
    <t>FACOM NSB.17 - VASO 1/2 IMPACTO LARGO DELGA - 6C - 17MM</t>
  </si>
  <si>
    <t>FACOM NSB.18 - VASO 1/2 IMPACTO LARGO DELGA - 6C - 18MM</t>
  </si>
  <si>
    <t>FACOM NSB.19 - VASO 1/2 IMPACTO LARGO DELGA - 6C - 19MM</t>
  </si>
  <si>
    <t>FACOM NSB.21 - VASO 1/2 IMPACTO LARGO DELGA - 6C - 21MM</t>
  </si>
  <si>
    <t>FACOM NSB.22 - VASO 1/2 IMPACTO LARGO DELGA - 6C - 22MM</t>
  </si>
  <si>
    <t>FACOM NSB.24 - VASO 1/2 IMPACTO LARGO DELGA - 6C - 24MM</t>
  </si>
  <si>
    <t>FACOM NSB.27 - VASO 1/2 IMPACTO LARGO DELGA - 6C - 27MM</t>
  </si>
  <si>
    <t>FACOM NSB.30 - VASO 1/2 IMPACTO LARGO DELGA - 6C - 30MM</t>
  </si>
  <si>
    <t>FACOM NSB.32 - VASO 1/2 IMPACTO LARGO DELGA - 6C - 32MM</t>
  </si>
  <si>
    <t>FACOM NSV.10L - VASO 1/2 IMPACTO LARGO MACHO XZN 10</t>
  </si>
  <si>
    <t>FACOM NSV.12L - VASO 1/2 IMPACTO LARGO MACHO XZN 12</t>
  </si>
  <si>
    <t>FACOM NSV.14L - VASO 1/2 IMPACTO LARGO MACHO XZN 14</t>
  </si>
  <si>
    <t>FACOM NSV.16L - VASO 1/2 IMPACTO LARGO MACHO XZN 16</t>
  </si>
  <si>
    <t>FACOM NSV.18L - VASO 1/2 IMPACTO LARGO MACHO XZN 18</t>
  </si>
  <si>
    <t>FACOM NSI.15L - VASO 1/2 IMPACTO LLANTA ALEACION 15</t>
  </si>
  <si>
    <t>FACOM NSI.17L - VASO 1/2 IMPACTO LLANTA ALEACION 17</t>
  </si>
  <si>
    <t>FACOM NSI.19L - VASO 1/2 IMPACTO LLANTA ALEACION 19</t>
  </si>
  <si>
    <t>FACOM NSI.21L - VASO 1/2 IMPACTO LLANTA ALEACION 21</t>
  </si>
  <si>
    <t>FACOM NSI.22L - VASO 1/2 IMPACTO LLANTA ALEACION 22</t>
  </si>
  <si>
    <t>FACOM NSHM.10 - VASO 1/2 IMPACTO MACHO HEXA 10MM</t>
  </si>
  <si>
    <t>FACOM NSHM.12 - VASO 1/2 IMPACTO MACHO HEXA 12MM</t>
  </si>
  <si>
    <t>FACOM NSHM.14 - VASO 1/2 IMPACTO MACHO HEXA 14MM</t>
  </si>
  <si>
    <t>FACOM NSHM.17 - VASO 1/2 IMPACTO MACHO HEXA 17MM</t>
  </si>
  <si>
    <t>FACOM NSHM.19 - VASO 1/2 IMPACTO MACHO HEXA 19MM</t>
  </si>
  <si>
    <t>FACOM NSHM.5 - VASO 1/2 IMPACTO MACHO HEXA 5MM</t>
  </si>
  <si>
    <t>FACOM NSHM.6 - VASO 1/2 IMPACTO MACHO HEXA 6MM</t>
  </si>
  <si>
    <t>FACOM NSHM.8 - VASO 1/2 IMPACTO MACHO HEXA 8MM</t>
  </si>
  <si>
    <t>FACOM NSV.10 - VASO 1/2 IMPACTO MACHO XZN 10</t>
  </si>
  <si>
    <t>FACOM NSV.12 - VASO 1/2 IMPACTO MACHO XZN 12</t>
  </si>
  <si>
    <t>FACOM NSV.14 - VASO 1/2 IMPACTO MACHO XZN 14</t>
  </si>
  <si>
    <t>FACOM NSV.16 - VASO 1/2 IMPACTO MACHO XZN 16</t>
  </si>
  <si>
    <t>FACOM NSV.18 - VASO 1/2 IMPACTO MACHO XZN 18</t>
  </si>
  <si>
    <t>FACOM NSV.6 - VASO 1/2 IMPACTO MACHO XZN 6</t>
  </si>
  <si>
    <t>FACOM NSV.8 - VASO 1/2 IMPACTO MACHO XZN 8</t>
  </si>
  <si>
    <t>FACOM NSTX.10 - VASO 1/2 IMPACTO TORX10</t>
  </si>
  <si>
    <t>FACOM NSTX.12 - VASO 1/2 IMPACTO TORX12</t>
  </si>
  <si>
    <t>FACOM NSTX.14 - VASO 1/2 IMPACTO TORX14</t>
  </si>
  <si>
    <t>FACOM NSTX.16 - VASO 1/2 IMPACTO TORX16</t>
  </si>
  <si>
    <t>FACOM NSTX.18 - VASO 1/2 IMPACTO TORX18</t>
  </si>
  <si>
    <t>FACOM NSTX.20 - VASO 1/2 IMPACTO TORX20</t>
  </si>
  <si>
    <t>FACOM NSTX.24 - VASO 1/2 IMPACTO TORX24</t>
  </si>
  <si>
    <t>FACOM S.1/2LA - VASO 1/2 LARGO - 12C - 1/2</t>
  </si>
  <si>
    <t>FACOM S.12LA - VASO 1/2 LARGO - 12C - 12MM</t>
  </si>
  <si>
    <t>FACOM S.13/16LA - VASO 1/2 LARGO - 12C - 13/16</t>
  </si>
  <si>
    <t>FACOM S.13LA - VASO 1/2 LARGO - 12C - 13MM</t>
  </si>
  <si>
    <t>FACOM S.14LA - VASO 1/2 LARGO - 12C - 14MM</t>
  </si>
  <si>
    <t>FACOM S.15/16LA - VASO 1/2 LARGO - 12C - 15/16</t>
  </si>
  <si>
    <t>FACOM S.15LA - VASO 1/2 LARGO - 12C - 15MM</t>
  </si>
  <si>
    <t>FACOM S.16LA - VASO 1/2 LARGO - 12C - 16MM</t>
  </si>
  <si>
    <t>FACOM S.17LA - VASO 1/2 LARGO - 12C - 17MM</t>
  </si>
  <si>
    <t>FACOM S.18LA - VASO 1/2 LARGO - 12C - 18MM</t>
  </si>
  <si>
    <t>FACOM S.19LA - VASO 1/2 LARGO - 12C - 19MM</t>
  </si>
  <si>
    <t>FACOM S.1'LA - VASO 1/2 LARGO - 12C - 1P</t>
  </si>
  <si>
    <t>FACOM S.1'1/16LA - VASO 1/2 LARGO - 12C - 1P1/16</t>
  </si>
  <si>
    <t>FACOM S.1'1/4LA - VASO 1/2 LARGO - 12C - 1P1/4</t>
  </si>
  <si>
    <t>FACOM S.1'1/8LA - VASO 1/2 LARGO - 12C - 1P1/8</t>
  </si>
  <si>
    <t>FACOM S.21LA - VASO 1/2 LARGO - 12C - 21MM</t>
  </si>
  <si>
    <t>FACOM S.22LA - VASO 1/2 LARGO - 12C - 22MM</t>
  </si>
  <si>
    <t>FACOM S.23LA - VASO 1/2 LARGO - 12C - 23MM</t>
  </si>
  <si>
    <t>FACOM S.24LA - VASO 1/2 LARGO - 12C - 24MM</t>
  </si>
  <si>
    <t>FACOM S.26LA - VASO 1/2 LARGO - 12C - 26MM</t>
  </si>
  <si>
    <t>FACOM S.27LA - VASO 1/2 LARGO - 12C - 27MM</t>
  </si>
  <si>
    <t>FACOM S.28LA - VASO 1/2 LARGO - 12C - 28MM</t>
  </si>
  <si>
    <t>FACOM S.29LA - VASO 1/2 LARGO - 12C - 29MM</t>
  </si>
  <si>
    <t>FACOM S.3/4LA - VASO 1/2 LARGO - 12C - 3/4</t>
  </si>
  <si>
    <t>FACOM S.30LA - VASO 1/2 LARGO - 12C - 30MM</t>
  </si>
  <si>
    <t>FACOM S.32LA - VASO 1/2 LARGO - 12C - 32MM</t>
  </si>
  <si>
    <t>FACOM S.5/8LA - VASO 1/2 LARGO - 12C - 5/8</t>
  </si>
  <si>
    <t>FACOM S.7/8LA - VASO 1/2 LARGO - 12C - 7/8</t>
  </si>
  <si>
    <t>FACOM S.9/16LA - VASO 1/2 LARGO - 12C - 9/16</t>
  </si>
  <si>
    <t>FACOM S.12HLA - VASO 1/2 LARGO - 6C - 12MM</t>
  </si>
  <si>
    <t>FACOM S.13HLA - VASO 1/2 LARGO - 6C - 13MM</t>
  </si>
  <si>
    <t>FACOM S.14HLA - VASO 1/2 LARGO - 6C - 14MM</t>
  </si>
  <si>
    <t>FACOM S.15HLA - VASO 1/2 LARGO - 6C - 15MM</t>
  </si>
  <si>
    <t>FACOM S.16HLA - VASO 1/2 LARGO - 6C - 16MM</t>
  </si>
  <si>
    <t>FACOM S.17HLA - VASO 1/2 LARGO - 6C - 17MM</t>
  </si>
  <si>
    <t>FACOM S.18HLA - VASO 1/2 LARGO - 6C - 18MM</t>
  </si>
  <si>
    <t>FACOM S.19HLA - VASO 1/2 LARGO - 6C - 19MM</t>
  </si>
  <si>
    <t>FACOM S.21HLA - VASO 1/2 LARGO - 6C - 21MM</t>
  </si>
  <si>
    <t>FACOM S.22HLA - VASO 1/2 LARGO - 6C - 22MM</t>
  </si>
  <si>
    <t>FACOM S.23HLA - VASO 1/2 LARGO - 6C - 23MM</t>
  </si>
  <si>
    <t>FACOM S.24HLA - VASO 1/2 LARGO - 6C - 24 MM</t>
  </si>
  <si>
    <t>FACOM S.26HLA - VASO 1/2 LARGO - 6C - 26 MM</t>
  </si>
  <si>
    <t>FACOM S.27HLA - VASO 1/2 LARGO - 6C - 27 MM</t>
  </si>
  <si>
    <t>FACOM S.28HLA - VASO 1/2 LARGO - 6C - 28 MM</t>
  </si>
  <si>
    <t>FACOM S.29HLA - VASO 1/2 LARGO - 6C - 29 MM</t>
  </si>
  <si>
    <t>FACOM S.30HLA - VASO 1/2 LARGO - 6C - 30 MM</t>
  </si>
  <si>
    <t>FACOM S.32HLA - VASO 1/2 LARGO - 6C - 32 MM</t>
  </si>
  <si>
    <t>FACOM S.12LAVSE - VASO 1/2 LARGO AISLADO 12MM</t>
  </si>
  <si>
    <t>FACOM S.13LAVSE - VASO 1/2 LARGO AISLADO 13MM</t>
  </si>
  <si>
    <t>FACOM S.14LAVSE - VASO 1/2 LARGO AISLADO 14MM</t>
  </si>
  <si>
    <t>FACOM S.16LAVSE - VASO 1/2 LARGO AISLADO 16MM</t>
  </si>
  <si>
    <t>FACOM S.17LAVSE - VASO 1/2 LARGO AISLADO 17MM</t>
  </si>
  <si>
    <t>FACOM S.18LAVSE - VASO 1/2 LARGO AISLADO 18MM</t>
  </si>
  <si>
    <t>FACOM S.19LAVSE - VASO 1/2 LARGO AISLADO 19MM</t>
  </si>
  <si>
    <t>FACOM NSI.19EL - VASO 1/2 LARGO IMPACT LLANTA ALEACION 19</t>
  </si>
  <si>
    <t>FACOM NSI.21EL - VASO 1/2 LARGO IMPACT LLANTA ALEACION 21</t>
  </si>
  <si>
    <t>FACOM NS.10LA - VASO 1/2 LARGO IMPACTO - 6C - 10MM</t>
  </si>
  <si>
    <t>FACOM NS.11LA - VASO 1/2 LARGO IMPACTO - 6C - 11MM</t>
  </si>
  <si>
    <t>FACOM NS.12LA - VASO 1/2 LARGO IMPACTO - 6C - 12MM</t>
  </si>
  <si>
    <t>FACOM NS.13LA - VASO 1/2 LARGO IMPACTO - 6C - 13MM</t>
  </si>
  <si>
    <t>FACOM NS.14LA - VASO 1/2 LARGO IMPACTO - 6C - 14MM</t>
  </si>
  <si>
    <t>FACOM NS.16LA - VASO 1/2 LARGO IMPACTO - 6C - 16MM</t>
  </si>
  <si>
    <t>FACOM NS.17LA - VASO 1/2 LARGO IMPACTO - 6C - 17MM</t>
  </si>
  <si>
    <t>FACOM NS.18LA - VASO 1/2 LARGO IMPACTO - 6C - 18MM</t>
  </si>
  <si>
    <t>FACOM NS.19LA - VASO 1/2 LARGO IMPACTO - 6C - 19MM</t>
  </si>
  <si>
    <t>FACOM NS.21LA - VASO 1/2 LARGO IMPACTO - 6C - 21MM</t>
  </si>
  <si>
    <t>FACOM NS.22LA - VASO 1/2 LARGO IMPACTO - 6C - 22MM</t>
  </si>
  <si>
    <t>FACOM NS.23LA - VASO 1/2 LARGO IMPACTO - 6C - 23MM</t>
  </si>
  <si>
    <t>FACOM NS.24LA - VASO 1/2 LARGO IMPACTO - 6C - 24MM</t>
  </si>
  <si>
    <t>FACOM NS.26LA - VASO 1/2 LARGO IMPACTO - 6C - 26MM</t>
  </si>
  <si>
    <t>FACOM NS.27LA - VASO 1/2 LARGO IMPACTO - 6C - 27MM</t>
  </si>
  <si>
    <t>FACOM NS.28LA - VASO 1/2 LARGO IMPACTO - 6C - 28MM</t>
  </si>
  <si>
    <t>FACOM NS.29LA - VASO 1/2 LARGO IMPACTO - 6C - 29MM</t>
  </si>
  <si>
    <t>FACOM NS.30LA - VASO 1/2 LARGO IMPACTO - 6C - 30MM</t>
  </si>
  <si>
    <t>FACOM NS.32LA - VASO 1/2 LARGO IMPACTO - 6C - 32MM</t>
  </si>
  <si>
    <t>FACOM NS.8LA - VASO 1/2 LARGO IMPACTO - 6C - 8 MM</t>
  </si>
  <si>
    <t>FACOM NSD.10L - VASO 1/2 LARGO IMPACTO -12C - 10MM</t>
  </si>
  <si>
    <t>FACOM NSD.11L - VASO 1/2 LARGO IMPACTO -12C - 11MM</t>
  </si>
  <si>
    <t>FACOM NSD.12L - VASO 1/2 LARGO IMPACTO -12C - 12MM</t>
  </si>
  <si>
    <t>FACOM NSD.13L - VASO 1/2 LARGO IMPACTO -12C - 13MM</t>
  </si>
  <si>
    <t>FACOM NSD.14L - VASO 1/2 LARGO IMPACTO -12C - 14MM</t>
  </si>
  <si>
    <t>FACOM NSD.16L - VASO 1/2 LARGO IMPACTO -12C - 16MM</t>
  </si>
  <si>
    <t>FACOM NSD.17L - VASO 1/2 LARGO IMPACTO -12C - 17MM</t>
  </si>
  <si>
    <t>FACOM NSD.18L - VASO 1/2 LARGO IMPACTO -12C - 18MM</t>
  </si>
  <si>
    <t>FACOM NSD.19L - VASO 1/2 LARGO IMPACTO -12C - 19MM</t>
  </si>
  <si>
    <t>FACOM NSD.21L - VASO 1/2 LARGO IMPACTO -12C - 21MM</t>
  </si>
  <si>
    <t>FACOM NSD.22L - VASO 1/2 LARGO IMPACTO -12C - 22MM</t>
  </si>
  <si>
    <t>FACOM NSD.23L - VASO 1/2 LARGO IMPACTO -12C - 23MM</t>
  </si>
  <si>
    <t>FACOM NSD.24L - VASO 1/2 LARGO IMPACTO -12C - 24MM</t>
  </si>
  <si>
    <t>FACOM NSD.27L - VASO 1/2 LARGO IMPACTO -12C - 27MM</t>
  </si>
  <si>
    <t>FACOM NSD.30L - VASO 1/2 LARGO IMPACTO -12C - 30MM</t>
  </si>
  <si>
    <t>FACOM NSD.32L - VASO 1/2 LARGO IMPACTO -12C - 32MM</t>
  </si>
  <si>
    <t>FACOM NSD.34L - VASO 1/2 LARGO IMPACTO -12C - 34MM</t>
  </si>
  <si>
    <t>FACOM NSD.36L - VASO 1/2 LARGO IMPACTO -12C - 36MM</t>
  </si>
  <si>
    <t>FACOM NSX.20L - VASO 1/2 LARGO IMPACTO MACHO TORX20</t>
  </si>
  <si>
    <t>FACOM NSX.25L - VASO 1/2 LARGO IMPACTO MACHO TORX25</t>
  </si>
  <si>
    <t>FACOM NSX.30L - VASO 1/2 LARGO IMPACTO MACHO TORX30</t>
  </si>
  <si>
    <t>FACOM NSX.40L - VASO 1/2 LARGO IMPACTO MACHO TORX40</t>
  </si>
  <si>
    <t>FACOM NSX.45L - VASO 1/2 LARGO IMPACTO MACHO TORX45</t>
  </si>
  <si>
    <t>FACOM NSX.50L - VASO 1/2 LARGO IMPACTO MACHO TORX50</t>
  </si>
  <si>
    <t>FACOM NSX.55L - VASO 1/2 LARGO IMPACTO MACHO TORX55</t>
  </si>
  <si>
    <t>FACOM NSX.60L - VASO 1/2 LARGO IMPACTO MACHO TORX60</t>
  </si>
  <si>
    <t>FACOM NSX.70L - VASO 1/2 LARGO IMPACTO MACHO TORX70</t>
  </si>
  <si>
    <t>FACOM NSTX.10L - VASO 1/2 LARGO IMPACTO TORX10</t>
  </si>
  <si>
    <t>FACOM NSTX.12L - VASO 1/2 LARGO IMPACTO TORX12</t>
  </si>
  <si>
    <t>FACOM NSTX.14L - VASO 1/2 LARGO IMPACTO TORX14</t>
  </si>
  <si>
    <t>FACOM NSTX.16L - VASO 1/2 LARGO IMPACTO TORX16</t>
  </si>
  <si>
    <t>FACOM NSTX.18L - VASO 1/2 LARGO IMPACTO TORX18</t>
  </si>
  <si>
    <t>FACOM NSTX.20L - VASO 1/2 LARGO IMPACTO TORX20</t>
  </si>
  <si>
    <t>FACOM NSTX.22L - VASO 1/2 LARGO IMPACTO TORX22</t>
  </si>
  <si>
    <t>FACOM NSTX.24L - VASO 1/2 LARGO IMPACTO TORX24</t>
  </si>
  <si>
    <t>FACOM S.237 - VASO 1/2 PORTE-EMBOUT 1/2</t>
  </si>
  <si>
    <t>FACOM S.236 - VASO 1/2 PORTE-EMBOUT 5/16</t>
  </si>
  <si>
    <t>FACOM STM.10GRP - VASO 1/2 PUNTAOGV GRIP 10MM</t>
  </si>
  <si>
    <t>FACOM STM.11GRP - VASO 1/2 PUNTAOGV GRIP 11MM</t>
  </si>
  <si>
    <t>FACOM STM.12GRP - VASO 1/2 PUNTAOGV GRIP 12MM</t>
  </si>
  <si>
    <t>FACOM STM.14GRP - VASO 1/2 PUNTAOGV GRIP 14MM</t>
  </si>
  <si>
    <t>FACOM STM.17GRP - VASO 1/2 PUNTAOGV GRIP 17MM</t>
  </si>
  <si>
    <t>FACOM STM.19GRP - VASO 1/2 PUNTAOGV GRIP 19MM</t>
  </si>
  <si>
    <t>FACOM STX.12 - VASO 1/2 TORX E12</t>
  </si>
  <si>
    <t>FACOM STX.14 - VASO 1/2 TORX E14</t>
  </si>
  <si>
    <t>FACOM STX.16 - VASO 1/2 TORX E16</t>
  </si>
  <si>
    <t>FACOM STX.18 - VASO 1/2 TORX E18</t>
  </si>
  <si>
    <t>FACOM STX.20 - VASO 1/2 TORX E20</t>
  </si>
  <si>
    <t>FACOM STX.24 - VASO 1/2 TORX E24</t>
  </si>
  <si>
    <t>FACOM SV.18B - VASO 1/2 XZN 18</t>
  </si>
  <si>
    <t>FACOM R.1/2E - VASO 1/4 - 12C - 1/2</t>
  </si>
  <si>
    <t>FACOM RB.1/2 - VASO 1/4 - 12C - 1/2</t>
  </si>
  <si>
    <t>FACOM R.1/4E - VASO 1/4 - 12C - 1/4</t>
  </si>
  <si>
    <t>FACOM RB.1/4 - VASO 1/4 - 12C - 1/4</t>
  </si>
  <si>
    <t>FACOM R.10E - VASO 1/4 - 12C - 10MM</t>
  </si>
  <si>
    <t>FACOM R.11/32E - VASO 1/4 - 12C - 11/32</t>
  </si>
  <si>
    <t>FACOM RB.11/32 - VASO 1/4 - 12C - 11/32</t>
  </si>
  <si>
    <t>FACOM R.11E - VASO 1/4 - 12C - 11MM</t>
  </si>
  <si>
    <t>FACOM R.12E - VASO 1/4 - 12C - 12MM</t>
  </si>
  <si>
    <t>FACOM R.13/32E - VASO 1/4 - 12C - 13/32</t>
  </si>
  <si>
    <t>FACOM R.13E - VASO 1/4 - 12C - 13MM</t>
  </si>
  <si>
    <t>FACOM R.14E - VASO 1/4 - 12C - 14 MM</t>
  </si>
  <si>
    <t>FACOM R.3/16E - VASO 1/4 - 12C - 3/16</t>
  </si>
  <si>
    <t>FACOM RB.3/16 - VASO 1/4 - 12C - 3/16</t>
  </si>
  <si>
    <t>FACOM R.3/8E - VASO 1/4 - 12C - 3/8</t>
  </si>
  <si>
    <t>FACOM RB.3/8 - VASO 1/4 - 12C - 3/8</t>
  </si>
  <si>
    <t>FACOM R.5,5E - VASO 1/4 - 12C - 5,5MM</t>
  </si>
  <si>
    <t>FACOM R.5/16E - VASO 1/4 - 12C - 5/16</t>
  </si>
  <si>
    <t>FACOM RB.5/16 - VASO 1/4 - 12C - 5/16</t>
  </si>
  <si>
    <t>FACOM R.6E - VASO 1/4 - 12C - 6MM</t>
  </si>
  <si>
    <t>FACOM R.7/16E - VASO 1/4 - 12C - 7/16</t>
  </si>
  <si>
    <t>FACOM RB.7/16 - VASO 1/4 - 12C - 7/16</t>
  </si>
  <si>
    <t>FACOM R.7/32E - VASO 1/4 - 12C - 7/32</t>
  </si>
  <si>
    <t>FACOM RB.7/32 - VASO 1/4 - 12C - 7/32</t>
  </si>
  <si>
    <t>FACOM R.7E - VASO 1/4 - 12C - 7MM</t>
  </si>
  <si>
    <t>FACOM R.8E - VASO 1/4 - 12C - 8MM</t>
  </si>
  <si>
    <t>FACOM R.9/16E - VASO 1/4 - 12C - 9/16</t>
  </si>
  <si>
    <t>FACOM RB.9/16 - VASO 1/4 - 12C - 9/16</t>
  </si>
  <si>
    <t>FACOM R.9/32E - VASO 1/4 - 12C - 9/32</t>
  </si>
  <si>
    <t>FACOM RB.9/32 - VASO 1/4 - 12C - 9/32</t>
  </si>
  <si>
    <t>FACOM R.9E - VASO 1/4 - 12C - 9MM</t>
  </si>
  <si>
    <t>FACOM R.1/2 - VASO 1/4 - 6C - 1/2</t>
  </si>
  <si>
    <t>FACOM R.1/4 - VASO 1/4 - 6C - 1/4</t>
  </si>
  <si>
    <t>FACOM R.10 - VASO 1/4 - 6C - 10MM</t>
  </si>
  <si>
    <t>FACOM R.11 - VASO 1/4 - 6C - 11 MM</t>
  </si>
  <si>
    <t>FACOM R.11/32 - VASO 1/4 - 6C - 11/32</t>
  </si>
  <si>
    <t>FACOM R.12 - VASO 1/4 - 6C - 12 MM</t>
  </si>
  <si>
    <t>FACOM R.13 - VASO 1/4 - 6C - 13 MM</t>
  </si>
  <si>
    <t>FACOM R.13/32 - VASO 1/4 - 6C - 13/32</t>
  </si>
  <si>
    <t>FACOM R.14 - VASO 1/4 - 6C - 14 MM</t>
  </si>
  <si>
    <t>FACOM R.3,2 - VASO 1/4 - 6C - 3,2 MM</t>
  </si>
  <si>
    <t>FACOM R.3/16 - VASO 1/4 - 6C - 3/16</t>
  </si>
  <si>
    <t>FACOM R.3/8 - VASO 1/4 - 6C - 3/8</t>
  </si>
  <si>
    <t>FACOM R.4 - VASO 1/4 - 6C - 4 MM</t>
  </si>
  <si>
    <t>FACOM RT.4AVSE - VASO 1/4 - 6C - 4MM AISLADO</t>
  </si>
  <si>
    <t>FACOM R.5 - VASO 1/4 - 6C - 5 MM</t>
  </si>
  <si>
    <t>FACOM R.5,5 - VASO 1/4 - 6C - 5,5 MM</t>
  </si>
  <si>
    <t>FACOM R.5/16 - VASO 1/4 - 6C - 5/16</t>
  </si>
  <si>
    <t>FACOM RT.5AVSE - VASO 1/4 - 6C - 5MM AISLADO</t>
  </si>
  <si>
    <t>FACOM R.6 - VASO 1/4 - 6C - 6 MM</t>
  </si>
  <si>
    <t>FACOM R.7 - VASO 1/4 - 6C - 7 MM</t>
  </si>
  <si>
    <t>FACOM R.7/16 - VASO 1/4 - 6C - 7/16</t>
  </si>
  <si>
    <t>FACOM R.7/32 - VASO 1/4 - 6C - 7/32</t>
  </si>
  <si>
    <t>FACOM R.8 - VASO 1/4 - 6C - 8 MM</t>
  </si>
  <si>
    <t>FACOM R.9 - VASO 1/4 - 6C - 9 MM</t>
  </si>
  <si>
    <t>FACOM R.9/16 - VASO 1/4 - 6C - 9/16</t>
  </si>
  <si>
    <t>FACOM R.9/32 - VASO 1/4 - 6C - 9/32</t>
  </si>
  <si>
    <t>FACOM R.10AVSE - VASO 1/4 AISLADO 10 MM</t>
  </si>
  <si>
    <t>FACOM R.12AVSE - VASO 1/4 AISLADO 12 MM</t>
  </si>
  <si>
    <t>FACOM R.6AVSE - VASO 1/4 AISLADO 6 MM</t>
  </si>
  <si>
    <t>FACOM R.7AVSE - VASO 1/4 AISLADO 7 MM</t>
  </si>
  <si>
    <t>FACOM R.8AVSE - VASO 1/4 AISLADO 8 MM</t>
  </si>
  <si>
    <t>FACOM R.1/2F - VASO 1/4 ARTICUL. - 12C - 1/2</t>
  </si>
  <si>
    <t>FACOM R.1/4F - VASO 1/4 ARTICUL. - 12C - 1/4</t>
  </si>
  <si>
    <t>FACOM R.3/8F - VASO 1/4 ARTICUL. - 12C - 3/8</t>
  </si>
  <si>
    <t>FACOM R.11/32F - VASO 1/4 ARTICUL. - 12C -11/32</t>
  </si>
  <si>
    <t>FACOM R.3/16F - VASO 1/4 ARTICUL. - 12C -3/16</t>
  </si>
  <si>
    <t>FACOM R.5/16F - VASO 1/4 ARTICUL. - 12C -5/16</t>
  </si>
  <si>
    <t>FACOM R.7/16F - VASO 1/4 ARTICUL. - 12C -7/16</t>
  </si>
  <si>
    <t>FACOM R.7/32F - VASO 1/4 ARTICUL. - 12C -7/32</t>
  </si>
  <si>
    <t>FACOM R.9/16F - VASO 1/4 ARTICUL. - 12C -9/16</t>
  </si>
  <si>
    <t>FACOM R.9/32F - VASO 1/4 ARTICUL. - 12C -9/32</t>
  </si>
  <si>
    <t>FACOM R.10HX - VASO 1/4' HEXAGONAL 6 CARAS 10MM</t>
  </si>
  <si>
    <t>FACOM R.11HX - VASO 1/4' HEXAGONAL 6 CARAS 11MM</t>
  </si>
  <si>
    <t>FACOM R.12HX - VASO 1/4' HEXAGONAL 6 CARAS 12MM</t>
  </si>
  <si>
    <t>FACOM R.13HX - VASO 1/4' HEXAGONAL 6 CARAS 13MM</t>
  </si>
  <si>
    <t>FACOM R.14HX - VASO 1/4' HEXAGONAL 6 CARAS 14MM</t>
  </si>
  <si>
    <t>FACOM R.5.5HX - VASO 1/4' HEXAGONAL 6 CARAS 5.5MM</t>
  </si>
  <si>
    <t>FACOM R.6HX - VASO 1/4' HEXAGONAL 6 CARAS 6MM</t>
  </si>
  <si>
    <t>FACOM R.7HX - VASO 1/4' HEXAGONAL 6 CARAS 7MM</t>
  </si>
  <si>
    <t>FACOM R.8HX - VASO 1/4' HEXAGONAL 6 CARAS 8MM</t>
  </si>
  <si>
    <t>FACOM R.9HX - VASO 1/4' HEXAGONAL 6 CARAS 9MM</t>
  </si>
  <si>
    <t>FACOM R.10LA - VASO 1/4 LARGO - 6C - 10MM</t>
  </si>
  <si>
    <t>FACOM R.11LA - VASO 1/4 LARGO - 6C - 11MM</t>
  </si>
  <si>
    <t>FACOM R.12LA - VASO 1/4 LARGO - 6C - 12MM</t>
  </si>
  <si>
    <t>FACOM R.13LA - VASO 1/4 LARGO - 6C - 13MM</t>
  </si>
  <si>
    <t>FACOM R.14LA - VASO 1/4 LARGO - 6C - 14MM</t>
  </si>
  <si>
    <t>FACOM R.3,2LA - VASO 1/4 LARGO - 6C - 3,2MM</t>
  </si>
  <si>
    <t>FACOM R.4LA - VASO 1/4 LARGO - 6C - 4MM</t>
  </si>
  <si>
    <t>FACOM R.5,5LA - VASO 1/4 LARGO - 6C - 5,5MM</t>
  </si>
  <si>
    <t>FACOM R.5LA - VASO 1/4 LARGO - 6C - 5MM</t>
  </si>
  <si>
    <t>FACOM R.6LA - VASO 1/4 LARGO - 6C - 6MM</t>
  </si>
  <si>
    <t>FACOM R.7LA - VASO 1/4 LARGO - 6C - 7MM</t>
  </si>
  <si>
    <t>FACOM R.8LA - VASO 1/4 LARGO - 6C - 8MM</t>
  </si>
  <si>
    <t>FACOM R.9LA - VASO 1/4 LARGO - 6C - 9MM</t>
  </si>
  <si>
    <t>FACOM R.1/2EL - VASO 1/4 LARGO 12C - 1/2</t>
  </si>
  <si>
    <t>FACOM R.1/4EL - VASO 1/4 LARGO 12C - 1/4</t>
  </si>
  <si>
    <t>FACOM R.10EL - VASO 1/4 LARGO 12C - 10MM</t>
  </si>
  <si>
    <t>FACOM R.11/32EL - VASO 1/4 LARGO 12C - 11/32</t>
  </si>
  <si>
    <t>FACOM R.11EL - VASO 1/4 LARGO 12C - 11MM</t>
  </si>
  <si>
    <t>FACOM R.12EL - VASO 1/4 LARGO 12C - 12MM</t>
  </si>
  <si>
    <t>FACOM R.13EL - VASO 1/4 LARGO 12C - 13MM</t>
  </si>
  <si>
    <t>FACOM R.14EL - VASO 1/4 LARGO 12C - 14MM</t>
  </si>
  <si>
    <t>FACOM R.3/16EL - VASO 1/4 LARGO 12C - 3/16</t>
  </si>
  <si>
    <t>FACOM R.3/8EL - VASO 1/4 LARGO 12C - 3/8</t>
  </si>
  <si>
    <t>FACOM R.4EL - VASO 1/4 LARGO 12C - 4MM</t>
  </si>
  <si>
    <t>FACOM R.5.5EL - VASO 1/4 LARGO 12C - 5,5MM</t>
  </si>
  <si>
    <t>FACOM R.5/16EL - VASO 1/4 LARGO 12C - 5/16</t>
  </si>
  <si>
    <t>FACOM R.5EL - VASO 1/4 LARGO 12C - 5MM</t>
  </si>
  <si>
    <t>FACOM R.6EL - VASO 1/4 LARGO 12C - 6MM</t>
  </si>
  <si>
    <t>FACOM R.7/16EL - VASO 1/4 LARGO 12C - 7/16</t>
  </si>
  <si>
    <t>FACOM R.7/32EL - VASO 1/4 LARGO 12C - 7/32</t>
  </si>
  <si>
    <t>FACOM R.7EL - VASO 1/4 LARGO 12C - 7MM</t>
  </si>
  <si>
    <t>FACOM R.8EL - VASO 1/4 LARGO 12C - 8MM</t>
  </si>
  <si>
    <t>FACOM R.9/16EL - VASO 1/4 LARGO 12C - 9/16</t>
  </si>
  <si>
    <t>FACOM R.9/32EL - VASO 1/4 LARGO 12C - 9/32</t>
  </si>
  <si>
    <t>FACOM R.9EL - VASO 1/4 LARGO 12C - 9MM</t>
  </si>
  <si>
    <t>FACOM R.1/2HEL - VASO 1/4 LARGO 6C - 1/2</t>
  </si>
  <si>
    <t>FACOM R.1/4HEL - VASO 1/4 LARGO 6C - 1/4</t>
  </si>
  <si>
    <t>FACOM R.1/8HEL - VASO 1/4 LARGO 6C - 1/8</t>
  </si>
  <si>
    <t>FACOM R.3/16HEL - VASO 1/4 LARGO 6C - 3/16</t>
  </si>
  <si>
    <t>FACOM R.3/8HEL - VASO 1/4 LARGO 6C - 3/8</t>
  </si>
  <si>
    <t>FACOM R.5/16HEL - VASO 1/4 LARGO 6C - 5/16</t>
  </si>
  <si>
    <t>FACOM R.5/32HEL - VASO 1/4 LARGO 6C - 5/32</t>
  </si>
  <si>
    <t>FACOM R.7/16HEL - VASO 1/4 LARGO 6C - 7/16</t>
  </si>
  <si>
    <t>FACOM R.7/32HEL - VASO 1/4 LARGO 6C - 7/32</t>
  </si>
  <si>
    <t>FACOM R.9/16HEL - VASO 1/4 LARGO 6C - 9/16</t>
  </si>
  <si>
    <t>FACOM R.9/32HEL - VASO 1/4 LARGO 6C - 9/32</t>
  </si>
  <si>
    <t>FACOM R.10SEL - VASO 1/4 LARGO SPLINE 10</t>
  </si>
  <si>
    <t>FACOM R.8SEL - VASO 1/4 LARGO SPLINE 8</t>
  </si>
  <si>
    <t>FACOM R.235 - VASO 1/4 PORTAPUNTA 6,35 MM</t>
  </si>
  <si>
    <t>FACOM R.245 - VASO 1/4 PORTAPUNTA 6,35 MM</t>
  </si>
  <si>
    <t>FACOM RTM.2.5GRP - VASO 1/4 PUNTAOGV GRIP 2.5MM</t>
  </si>
  <si>
    <t>FACOM RTM.2GRP - VASO 1/4 PUNTAOGV GRIP 2MM</t>
  </si>
  <si>
    <t>FACOM RTM.3GRP - VASO 1/4 PUNTAOGV GRIP 3MM</t>
  </si>
  <si>
    <t>FACOM RTM.4GRP - VASO 1/4 PUNTAOGV GRIP 4MM</t>
  </si>
  <si>
    <t>FACOM RTM.5GRP - VASO 1/4 PUNTAOGV GRIP 5MM</t>
  </si>
  <si>
    <t>FACOM RTM.6GRP - VASO 1/4 PUNTAOGV GRIP 6MM</t>
  </si>
  <si>
    <t>FACOM RTM.7GRP - VASO 1/4 PUNTAOGV GRIP 7MM</t>
  </si>
  <si>
    <t>FACOM RTM.8GRP - VASO 1/4 PUNTAOGV GRIP 8MM</t>
  </si>
  <si>
    <t>FACOM R.10S - VASO 1/4 SPLINE 10</t>
  </si>
  <si>
    <t>FACOM R.12S - VASO 1/4 SPLINE 12</t>
  </si>
  <si>
    <t>FACOM R.14S - VASO 1/4 SPLINE 14</t>
  </si>
  <si>
    <t>FACOM R.7S - VASO 1/4 SPLINE 7</t>
  </si>
  <si>
    <t>FACOM R.8S - VASO 1/4 SPLINE 8</t>
  </si>
  <si>
    <t>FACOM R.9S - VASO 1/4 SPLINE 9</t>
  </si>
  <si>
    <t>FACOM RTX.10 - VASO 1/4 TORX E10</t>
  </si>
  <si>
    <t>FACOM RTX.4 - VASO 1/4 TORX E4</t>
  </si>
  <si>
    <t>FACOM RTX.5 - VASO 1/4 TORX E5</t>
  </si>
  <si>
    <t>FACOM RTX.6 - VASO 1/4 TORX E6</t>
  </si>
  <si>
    <t>FACOM RTX.7 - VASO 1/4 TORX E7</t>
  </si>
  <si>
    <t>FACOM RTX.8 - VASO 1/4 TORX E8</t>
  </si>
  <si>
    <t>FACOM M.30SR - VASO 1P - 12 CARAS 30MM ADF</t>
  </si>
  <si>
    <t>FACOM M.32SR - VASO 1P - 12 CARAS 32MM ADF</t>
  </si>
  <si>
    <t>FACOM M.34SR - VASO 1P - 12 CARAS 34MM ADF</t>
  </si>
  <si>
    <t>FACOM M.36SR - VASO 1P - 12 CARAS 36MM ADF</t>
  </si>
  <si>
    <t>FACOM M.41SR - VASO 1P - 12 CARAS 41MM ADF</t>
  </si>
  <si>
    <t>FACOM M.46SR - VASO 1P - 12 CARAS 46MM ADF</t>
  </si>
  <si>
    <t>FACOM M.50SR - VASO 1P - 12 CARAS 50MM ADF</t>
  </si>
  <si>
    <t>FACOM M.55SR - VASO 1P - 12 CARAS 55MM ADF</t>
  </si>
  <si>
    <t>FACOM M.60SR - VASO 1P - 12 CARAS 60MM ADF</t>
  </si>
  <si>
    <t>FACOM M.65SR - VASO 1P - 12 CARAS 65MM ADF</t>
  </si>
  <si>
    <t>FACOM M.70SR - VASO 1P - 12 CARAS 70MM ADF</t>
  </si>
  <si>
    <t>FACOM M.75SR - VASO 1P - 12 CARAS 75MM ADF</t>
  </si>
  <si>
    <t>FACOM M.65B - VASO 1P - 12C - 65MM</t>
  </si>
  <si>
    <t>FACOM M.100HA - VASO 1P - 6C - 100MM</t>
  </si>
  <si>
    <t>FACOM M.41HA - VASO 1P - 6C - 41MM</t>
  </si>
  <si>
    <t>FACOM M46HA-M113/16HA - VASO 1P - 6C - 46MM -1P13/16</t>
  </si>
  <si>
    <t>FACOM M.50HA - VASO 1P - 6C - 50MM</t>
  </si>
  <si>
    <t>FACOM M.54HA-M2'1/8HA - VASO 1P - 6C - 54MM - 2P1/8</t>
  </si>
  <si>
    <t>FACOM M.55HA - VASO 1P - 6C - 55MM</t>
  </si>
  <si>
    <t>FACOM M.58HA - VASO 1P - 6C - 58MM</t>
  </si>
  <si>
    <t>FACOM M.60HA - VASO 1P - 6C - 60MM</t>
  </si>
  <si>
    <t>FACOM M.63HA - VASO 1P - 6C - 63MM</t>
  </si>
  <si>
    <t>FACOM M.65HA - VASO 1P - 6C - 65MM</t>
  </si>
  <si>
    <t>FACOM M.67HA - VASO 1P - 6C - 67MM</t>
  </si>
  <si>
    <t>FACOM M.70HA - VASO 1P - 6C - 70MM</t>
  </si>
  <si>
    <t>FACOM M.71HA - VASO 1P - 6C - 71MM</t>
  </si>
  <si>
    <t>FACOM M.75HA - VASO 1P - 6C - 75MM</t>
  </si>
  <si>
    <t>FACOM M.77HA - VASO 1P - 6C - 77MM</t>
  </si>
  <si>
    <t>FACOM M.80HA - VASO 1P - 6C - 80MM</t>
  </si>
  <si>
    <t>FACOM M.82HA - VASO 1P - 6C - 82MM</t>
  </si>
  <si>
    <t>FACOM M.85HA - VASO 1P - 6C - 85MM</t>
  </si>
  <si>
    <t>FACOM M.90HA - VASO 1P - 6C - 90MM</t>
  </si>
  <si>
    <t>FACOM M.95HA - VASO 1P - 6C - 95MM</t>
  </si>
  <si>
    <t>FACOM NM.32ELA - VASO 1P EXTRALARGO IMPACTO -6C - 32MM</t>
  </si>
  <si>
    <t>FACOM NM.33ELA - VASO 1P EXTRALARGO IMPACTO -6C - 33MM</t>
  </si>
  <si>
    <t>FACOM NM.22A - VASO 1P IMPACTO - 6C - 22 MM</t>
  </si>
  <si>
    <t>FACOM NM.24A - VASO 1P IMPACTO - 6C - 24 MM</t>
  </si>
  <si>
    <t>FACOM NM.26A - VASO 1P IMPACTO - 6C - 26 MM</t>
  </si>
  <si>
    <t>FACOM NM.27A - VASO 1P IMPACTO - 6C - 27 MM</t>
  </si>
  <si>
    <t>FACOM NM.28A - VASO 1P IMPACTO - 6C - 28 MM</t>
  </si>
  <si>
    <t>FACOM NM.29A - VASO 1P IMPACTO - 6C - 29 MM</t>
  </si>
  <si>
    <t>FACOM NM.30A - VASO 1P IMPACTO - 6C - 30 MM</t>
  </si>
  <si>
    <t>FACOM NM.32A - VASO 1P IMPACTO - 6C - 32 MM</t>
  </si>
  <si>
    <t>FACOM NM.33A - VASO 1P IMPACTO - 6C - 33 MM</t>
  </si>
  <si>
    <t>FACOM NM.34A - VASO 1P IMPACTO - 6C - 34 MM</t>
  </si>
  <si>
    <t>FACOM NM.35A - VASO 1P IMPACTO - 6C - 35 MM</t>
  </si>
  <si>
    <t>FACOM NM.36A - VASO 1P IMPACTO - 6C - 36 MM</t>
  </si>
  <si>
    <t>FACOM NM.38A - VASO 1P IMPACTO - 6C - 38 MM</t>
  </si>
  <si>
    <t>FACOM NM.41A - VASO 1P IMPACTO - 6C - 41 MM</t>
  </si>
  <si>
    <t>FACOM NM.42A - VASO 1P IMPACTO - 6C - 42 MM</t>
  </si>
  <si>
    <t>FACOM NM.46A - VASO 1P IMPACTO - 6C - 46 MM</t>
  </si>
  <si>
    <t>FACOM NM.50A - VASO 1P IMPACTO - 6C - 50 MM</t>
  </si>
  <si>
    <t>FACOM NM.52A - VASO 1P IMPACTO - 6C - 52 MM</t>
  </si>
  <si>
    <t>FACOM NM.54A - VASO 1P IMPACTO - 6C - 54 MM</t>
  </si>
  <si>
    <t>FACOM NM.55A - VASO 1P IMPACTO - 6C - 55 MM</t>
  </si>
  <si>
    <t>FACOM NM.56A - VASO 1P IMPACTO - 6C - 56 MM</t>
  </si>
  <si>
    <t>FACOM NM.58A - VASO 1P IMPACTO - 6C - 58 MM</t>
  </si>
  <si>
    <t>FACOM NM.60A - VASO 1P IMPACTO - 6C - 60 MM</t>
  </si>
  <si>
    <t>FACOM NM.65A - VASO 1P IMPACTO - 6C - 65 MM</t>
  </si>
  <si>
    <t>FACOM NM.70A - VASO 1P IMPACTO - 6C - 70 MM</t>
  </si>
  <si>
    <t>FACOM NM.75A - VASO 1P IMPACTO - 6C - 75 MM</t>
  </si>
  <si>
    <t>FACOM NM.77A - VASO 1P IMPACTO - 6C - 77 MM</t>
  </si>
  <si>
    <t>FACOM NM.22LA - VASO 1P LARGO IMPACTO - 6C - 22 MM</t>
  </si>
  <si>
    <t>FACOM NM.24LA - VASO 1P LARGO IMPACTO - 6C - 24 MM</t>
  </si>
  <si>
    <t>FACOM NMB.24 - VASO 1P LARGO IMPACTO - 6C - 24MM</t>
  </si>
  <si>
    <t>FACOM NM.27LA - VASO 1P LARGO IMPACTO - 6C - 27 MM</t>
  </si>
  <si>
    <t>FACOM NMB.27 - VASO 1P LARGO IMPACTO - 6C - 27MM</t>
  </si>
  <si>
    <t>FACOM NM.29LA - VASO 1P LARGO IMPACTO - 6C - 29 MM</t>
  </si>
  <si>
    <t>FACOM NM.30LA - VASO 1P LARGO IMPACTO - 6C - 30 MM</t>
  </si>
  <si>
    <t>FACOM NMB.30 - VASO 1P LARGO IMPACTO - 6C - 30MM</t>
  </si>
  <si>
    <t>FACOM NM.32LA - VASO 1P LARGO IMPACTO - 6C - 32 MM</t>
  </si>
  <si>
    <t>FACOM NMB.32 - VASO 1P LARGO IMPACTO - 6C - 32MM</t>
  </si>
  <si>
    <t>FACOM NM.33LA - VASO 1P LARGO IMPACTO - 6C - 33 MM</t>
  </si>
  <si>
    <t>FACOM NMB.33 - VASO 1P LARGO IMPACTO - 6C - 33MM</t>
  </si>
  <si>
    <t>FACOM NM.34LA - VASO 1P LARGO IMPACTO - 6C - 34 MM</t>
  </si>
  <si>
    <t>FACOM NM.35LA - VASO 1P LARGO IMPACTO - 6C - 35 MM</t>
  </si>
  <si>
    <t>FACOM NM.36LA - VASO 1P LARGO IMPACTO - 6C - 36 MM</t>
  </si>
  <si>
    <t>FACOM NMB.36 - VASO 1P LARGO IMPACTO - 6C - 36MM</t>
  </si>
  <si>
    <t>FACOM NM.38LA - VASO 1P LARGO IMPACTO - 6C - 38 MM</t>
  </si>
  <si>
    <t>FACOM NM.41LA - VASO 1P LARGO IMPACTO - 6C - 41 MM</t>
  </si>
  <si>
    <t>FACOM NM.42LA - VASO 1P LARGO IMPACTO - 6C - 42 MM</t>
  </si>
  <si>
    <t>FACOM NM.46LA - VASO 1P LARGO IMPACTO - 6C - 46 MM</t>
  </si>
  <si>
    <t>FACOM NMB.46 - VASO 1P LARGO IMPACTO - 6C - 46MM</t>
  </si>
  <si>
    <t>FACOM NM.50LA - VASO 1P LARGO IMPACTO - 6C - 50 MM</t>
  </si>
  <si>
    <t>FACOM NMB.50 - VASO 1P LARGO IMPACTO - 6C - 50MM</t>
  </si>
  <si>
    <t>FACOM NM.54LA - VASO 1P LARGO IMPACTO - 6C - 54 MM</t>
  </si>
  <si>
    <t>FACOM NM.55LA - VASO 1P LARGO IMPACTO - 6C - 55 MM</t>
  </si>
  <si>
    <t>FACOM NM.60LA - VASO 1P LARGO IMPACTO - 6C - 60 MM</t>
  </si>
  <si>
    <t>FACOM NM.65LA - VASO 1P LARGO IMPACTO - 6C - 65 MM</t>
  </si>
  <si>
    <t>FACOM NM.70LA - VASO 1P LARGO IMPACTO - 6C - 70 MM</t>
  </si>
  <si>
    <t>FACOM NG.100A - VASO 1P1/2 IMPACTO 100MM</t>
  </si>
  <si>
    <t>FACOM NG.55A - VASO 1P1/2 IMPACTO 55MM</t>
  </si>
  <si>
    <t>FACOM NG.60A - VASO 1P1/2 IMPACTO 60MM</t>
  </si>
  <si>
    <t>FACOM NG.65A - VASO 1P1/2 IMPACTO 65MM</t>
  </si>
  <si>
    <t>FACOM NG.70A - VASO 1P1/2 IMPACTO 70MM</t>
  </si>
  <si>
    <t>FACOM NG.75A - VASO 1P1/2 IMPACTO 75MM</t>
  </si>
  <si>
    <t>FACOM NG.80A - VASO 1P1/2 IMPACTO 80MM</t>
  </si>
  <si>
    <t>FACOM NG.85A - VASO 1P1/2 IMPACTO 85MM</t>
  </si>
  <si>
    <t>FACOM NG.90A - VASO 1P1/2 IMPACTO 90MM</t>
  </si>
  <si>
    <t>FACOM NG.95A - VASO 1P1/2 IMPACTO 95MM</t>
  </si>
  <si>
    <t>FACOM K.17SR - VASO 3/4 - 12 CARAS 17MM ADF</t>
  </si>
  <si>
    <t>FACOM K.19SR - VASO 3/4 - 12 CARAS 19MM ADF</t>
  </si>
  <si>
    <t>FACOM K.1P1/8SR - VASO 3/4 - 12 CARAS 1P1/8 ADF</t>
  </si>
  <si>
    <t>FACOM K.1P13/16SR - VASO 3/4 - 12 CARAS 1P13/16 ADF</t>
  </si>
  <si>
    <t>FACOM K.1P3/16SR - VASO 3/4 - 12 CARAS 1P3/16 ADF</t>
  </si>
  <si>
    <t>FACOM K.1P3/4SR - VASO 3/4 - 12 CARAS 1P3/4 ADF</t>
  </si>
  <si>
    <t>FACOM K.1P3/8SR - VASO 3/4 - 12 CARAS 1P3/8 ADF</t>
  </si>
  <si>
    <t>FACOM K.1P5/16SR - VASO 3/4 - 12 CARAS 1P5/16 ADF</t>
  </si>
  <si>
    <t>FACOM K.1P5/8SR - VASO 3/4 - 12 CARAS 1P5/8 ADF</t>
  </si>
  <si>
    <t>FACOM K.1P7/16SR - VASO 3/4 - 12 CARAS 1P7/16 ADF</t>
  </si>
  <si>
    <t>FACOM K.1P7/8SR - VASO 3/4 - 12 CARAS 1P7/8 ADF</t>
  </si>
  <si>
    <t>FACOM K.21SR - VASO 3/4 - 12 CARAS 21MM ADF</t>
  </si>
  <si>
    <t>FACOM K.22SR - VASO 3/4 - 12 CARAS 22MM ADF</t>
  </si>
  <si>
    <t>FACOM K.23SR - VASO 3/4 - 12 CARAS 23MM ADF</t>
  </si>
  <si>
    <t>FACOM K.24SR - VASO 3/4 - 12 CARAS 24MM ADF</t>
  </si>
  <si>
    <t>FACOM K.26SR - VASO 3/4 - 12 CARAS 26MM ADF</t>
  </si>
  <si>
    <t>FACOM K.27SR - VASO 3/4 - 12 CARAS 27MM ADF</t>
  </si>
  <si>
    <t>FACOM K.28SR - VASO 3/4 - 12 CARAS 28MM ADF</t>
  </si>
  <si>
    <t>FACOM K.29SR - VASO 3/4 - 12 CARAS 29MM ADF</t>
  </si>
  <si>
    <t>FACOM K.2PSR - VASO 3/4 - 12 CARAS 2P ADF</t>
  </si>
  <si>
    <t>FACOM K.30SR - VASO 3/4 - 12 CARAS 30 MM ADF</t>
  </si>
  <si>
    <t>FACOM K.32SR - VASO 3/4 - 12 CARAS 32MM ADF</t>
  </si>
  <si>
    <t>FACOM K.34SR - VASO 3/4 - 12 CARAS 34MM ADF</t>
  </si>
  <si>
    <t>FACOM K.36SR - VASO 3/4 - 12 CARAS 36MM ADF</t>
  </si>
  <si>
    <t>FACOM K.38SR - VASO 3/4 - 12 CARAS 38MM ADF</t>
  </si>
  <si>
    <t>FACOM K.41SR - VASO 3/4 - 12 CARAS 41MM ADF</t>
  </si>
  <si>
    <t>FACOM K.46SR - VASO 3/4 - 12 CARAS 46MM ADF</t>
  </si>
  <si>
    <t>FACOM K.50SR - VASO 3/4 - 12 CARAS 50MM ADF</t>
  </si>
  <si>
    <t>FACOM K.15/16B - VASO 3/4 - 12C - 15/16</t>
  </si>
  <si>
    <t>FACOM K.19B - VASO 3/4 - 12C - 19 MM</t>
  </si>
  <si>
    <t>FACOM K.1'B - VASO 3/4 - 12C - 1P</t>
  </si>
  <si>
    <t>FACOM K.1'1/16B - VASO 3/4 - 12C - 1P1/16</t>
  </si>
  <si>
    <t>FACOM K.1'1/2B - VASO 3/4 - 12C - 1P1/2</t>
  </si>
  <si>
    <t>FACOM K.1'1/4B - VASO 3/4 - 12C - 1P1/4</t>
  </si>
  <si>
    <t>FACOM K.1'1/8B - VASO 3/4 - 12C - 1P1/8</t>
  </si>
  <si>
    <t>FACOM K.1'11/16B - VASO 3/4 - 12C - 1P11/16</t>
  </si>
  <si>
    <t>FACOM K.1'13/16B - VASO 3/4 - 12C - 1P13/16</t>
  </si>
  <si>
    <t>FACOM K.1'3/4B - VASO 3/4 - 12C - 1P3/4</t>
  </si>
  <si>
    <t>FACOM K.1'3/8B - VASO 3/4 - 12C - 1P3/8</t>
  </si>
  <si>
    <t>FACOM K.1'5/8B - VASO 3/4 - 12C - 1P5/8</t>
  </si>
  <si>
    <t>FACOM K.1'7/16B - VASO 3/4 - 12C - 1P7/16</t>
  </si>
  <si>
    <t>FACOM K.1'7/8B - VASO 3/4 - 12C - 1P7/8</t>
  </si>
  <si>
    <t>FACOM K.1'9/16B - VASO 3/4 - 12C - 1P9/16</t>
  </si>
  <si>
    <t>FACOM K.21B - VASO 3/4 - 12C - 21 MM</t>
  </si>
  <si>
    <t>FACOM K.22B - VASO 3/4 - 12C - 22 MM</t>
  </si>
  <si>
    <t>FACOM K.23B - VASO 3/4 - 12C - 23 MM</t>
  </si>
  <si>
    <t>FACOM K.24B - VASO 3/4 - 12C - 24 MM</t>
  </si>
  <si>
    <t>FACOM K.26B - VASO 3/4 - 12C - 26 MM</t>
  </si>
  <si>
    <t>FACOM K.27B - VASO 3/4 - 12C - 27 MM</t>
  </si>
  <si>
    <t>FACOM K.28B - VASO 3/4 - 12C - 28 MM</t>
  </si>
  <si>
    <t>FACOM K.2'1/4B - VASO 3/4 - 12C - 2P1/4</t>
  </si>
  <si>
    <t>FACOM K.2'1/8B - VASO 3/4 - 12C - 2P1/8</t>
  </si>
  <si>
    <t>FACOM K.2'3/16B - VASO 3/4 - 12C - 2P3/16</t>
  </si>
  <si>
    <t>FACOM K.3/4B - VASO 3/4 - 12C - 3/4</t>
  </si>
  <si>
    <t>FACOM K.30B - VASO 3/4 - 12C - 30 MM</t>
  </si>
  <si>
    <t>FACOM K.32B - VASO 3/4 - 12C - 32 MM</t>
  </si>
  <si>
    <t>FACOM K.33B - VASO 3/4 - 12C - 33 MM</t>
  </si>
  <si>
    <t>FACOM K.34B - VASO 3/4 - 12C - 34 MM</t>
  </si>
  <si>
    <t>FACOM K.35B - VASO 3/4 - 12C - 35 MM</t>
  </si>
  <si>
    <t>FACOM K.36B - VASO 3/4 - 12C - 36 MM</t>
  </si>
  <si>
    <t>FACOM K.38B - VASO 3/4 - 12C - 38 MM</t>
  </si>
  <si>
    <t>FACOM K.40B - VASO 3/4 - 12C - 40 MM</t>
  </si>
  <si>
    <t>FACOM K.41B - VASO 3/4 - 12C - 41 MM</t>
  </si>
  <si>
    <t>FACOM K.42B - VASO 3/4 - 12C - 42 MM</t>
  </si>
  <si>
    <t>FACOM K.44B - VASO 3/4 - 12C - 44 MM</t>
  </si>
  <si>
    <t>FACOM K.46B - VASO 3/4 - 12C - 46 MM</t>
  </si>
  <si>
    <t>FACOM K.50B - VASO 3/4 - 12C - 50 MM</t>
  </si>
  <si>
    <t>FACOM K.54B - VASO 3/4 - 12C - 54 MM</t>
  </si>
  <si>
    <t>FACOM K.55B - VASO 3/4 - 12C - 55 MM</t>
  </si>
  <si>
    <t>FACOM K.7/8B - VASO 3/4 - 12C - 7/8</t>
  </si>
  <si>
    <t>FACOM K.21HB - VASO 3/4 - 6C - 21 MM</t>
  </si>
  <si>
    <t>FACOM K.22HB - VASO 3/4 - 6C - 22 MM</t>
  </si>
  <si>
    <t>FACOM K.23HB - VASO 3/4 - 6C - 23 MM</t>
  </si>
  <si>
    <t>FACOM K.24HB - VASO 3/4 - 6C - 24 MM</t>
  </si>
  <si>
    <t>FACOM K.26HB - VASO 3/4 - 6C - 26 MM</t>
  </si>
  <si>
    <t>FACOM K.27HB - VASO 3/4 - 6C - 27 MM</t>
  </si>
  <si>
    <t>FACOM K.28HB - VASO 3/4 - 6C - 28 MM</t>
  </si>
  <si>
    <t>FACOM K.29HB - VASO 3/4 - 6C - 29 MM</t>
  </si>
  <si>
    <t>FACOM K.30HB - VASO 3/4 - 6C - 30 MM</t>
  </si>
  <si>
    <t>FACOM K.32HB - VASO 3/4 - 6C - 32 MM</t>
  </si>
  <si>
    <t>FACOM K.33HB - VASO 3/4 - 6C - 33 MM</t>
  </si>
  <si>
    <t>FACOM K.34HB - VASO 3/4 - 6C - 34 MM</t>
  </si>
  <si>
    <t>FACOM K.35HB - VASO 3/4 - 6C - 35 MM</t>
  </si>
  <si>
    <t>FACOM K.36HB - VASO 3/4 - 6C - 36 MM</t>
  </si>
  <si>
    <t>FACOM K.38HB - VASO 3/4 - 6C - 38 MM</t>
  </si>
  <si>
    <t>FACOM K.40HB - VASO 3/4 - 6C - 40 MM</t>
  </si>
  <si>
    <t>FACOM K.41HB - VASO 3/4 - 6C - 41 MM</t>
  </si>
  <si>
    <t>FACOM K.42HB - VASO 3/4 - 6C - 42 MM</t>
  </si>
  <si>
    <t>FACOM K.43HB - VASO 3/4 - 6C - 43 MM</t>
  </si>
  <si>
    <t>FACOM K.44HB - VASO 3/4 - 6C - 44 MM</t>
  </si>
  <si>
    <t>FACOM K.46HB - VASO 3/4 - 6C - 46 MM</t>
  </si>
  <si>
    <t>FACOM K.50HB - VASO 3/4 - 6C - 50 MM</t>
  </si>
  <si>
    <t>FACOM K.54HB - VASO 3/4 - 6C - 54 MM</t>
  </si>
  <si>
    <t>FACOM K.55HB - VASO 3/4 - 6C - 55 MM</t>
  </si>
  <si>
    <t>FACOM K.19HB - VASO 3/4 6 CARAS 19 MM</t>
  </si>
  <si>
    <t>FACOM NKB.21 - VASO 3/4 DELGADO IMPACTO 21 MM</t>
  </si>
  <si>
    <t>FACOM NKB.22 - VASO 3/4 DELGADO IMPACTO 22 MM</t>
  </si>
  <si>
    <t>FACOM NKB.24 - VASO 3/4 DELGADO IMPACTO 24 MM</t>
  </si>
  <si>
    <t>FACOM NKB.27 - VASO 3/4 DELGADO IMPACTO 27 MM</t>
  </si>
  <si>
    <t>FACOM NKB.30 - VASO 3/4 DELGADO IMPACTO 30 MM</t>
  </si>
  <si>
    <t>FACOM NKB.32 - VASO 3/4 DELGADO IMPACTO 32 MM</t>
  </si>
  <si>
    <t>FACOM NKB.33 - VASO 3/4 DELGADO IMPACTO 33 MM</t>
  </si>
  <si>
    <t>FACOM NKB.36 - VASO 3/4 DELGADO IMPACTO 36 MM</t>
  </si>
  <si>
    <t>FACOM NKD.16A - VASO 3/4 IMPACTO - 12C - 16MM</t>
  </si>
  <si>
    <t>FACOM NKD.17A - VASO 3/4 IMPACTO - 12C - 17MM</t>
  </si>
  <si>
    <t>FACOM NKD.18A - VASO 3/4 IMPACTO - 12C - 18MM</t>
  </si>
  <si>
    <t>FACOM NKD.19A - VASO 3/4 IMPACTO - 12C - 19MM</t>
  </si>
  <si>
    <t>FACOM NKD.21A - VASO 3/4 IMPACTO - 12C - 21MM</t>
  </si>
  <si>
    <t>FACOM NKD.22A - VASO 3/4 IMPACTO - 12C - 22MM</t>
  </si>
  <si>
    <t>FACOM NKD.23A - VASO 3/4 IMPACTO - 12C - 23MM</t>
  </si>
  <si>
    <t>FACOM NKD.24A - VASO 3/4 IMPACTO - 12C - 24MM</t>
  </si>
  <si>
    <t>FACOM NKD.26A - VASO 3/4 IMPACTO - 12C - 26MM</t>
  </si>
  <si>
    <t>FACOM NKD.27A - VASO 3/4 IMPACTO - 12C - 27MM</t>
  </si>
  <si>
    <t>FACOM NKD.28A - VASO 3/4 IMPACTO - 12C - 28MM</t>
  </si>
  <si>
    <t>FACOM NKD.29A - VASO 3/4 IMPACTO - 12C - 29MM</t>
  </si>
  <si>
    <t>FACOM NKD.30A - VASO 3/4 IMPACTO - 12C - 30MM</t>
  </si>
  <si>
    <t>FACOM NKD.32A - VASO 3/4 IMPACTO - 12C - 32MM</t>
  </si>
  <si>
    <t>FACOM NKD.33A - VASO 3/4 IMPACTO - 12C - 33MM</t>
  </si>
  <si>
    <t>FACOM NKD.34A - VASO 3/4 IMPACTO - 12C - 34MM</t>
  </si>
  <si>
    <t>FACOM NKD.35A - VASO 3/4 IMPACTO - 12C - 35MM</t>
  </si>
  <si>
    <t>FACOM NKD.36A - VASO 3/4 IMPACTO - 12C - 36MM</t>
  </si>
  <si>
    <t>FACOM NKD.38A - VASO 3/4 IMPACTO - 12C - 38MM</t>
  </si>
  <si>
    <t>FACOM NKD.41A - VASO 3/4 IMPACTO - 12C - 41MM</t>
  </si>
  <si>
    <t>FACOM NKD.42A - VASO 3/4 IMPACTO - 12C - 42MM</t>
  </si>
  <si>
    <t>FACOM NKD.46A - VASO 3/4 IMPACTO - 12C - 46MM</t>
  </si>
  <si>
    <t>FACOM NK.13/16A - VASO 3/4 IMPACTO - 6C - 13/16</t>
  </si>
  <si>
    <t>FACOM NK.15/16A - VASO 3/4 IMPACTO - 6C - 15/16</t>
  </si>
  <si>
    <t>FACOM NK.17A - VASO 3/4 IMPACTO - 6C - 17MM</t>
  </si>
  <si>
    <t>FACOM NK.18A - VASO 3/4 IMPACTO - 6C - 18MM</t>
  </si>
  <si>
    <t>FACOM NK.19A - VASO 3/4 IMPACTO - 6C - 19MM</t>
  </si>
  <si>
    <t>FACOM NK.1'A - VASO 3/4 IMPACTO - 6C - 1P</t>
  </si>
  <si>
    <t>FACOM NK.1'1/16A - VASO 3/4 IMPACTO - 6C - 1P1/16</t>
  </si>
  <si>
    <t>FACOM NK.1'1/2A - VASO 3/4 IMPACTO - 6C - 1P1/2</t>
  </si>
  <si>
    <t>FACOM NK.1'1/4A - VASO 3/4 IMPACTO - 6C - 1P1/4</t>
  </si>
  <si>
    <t>FACOM NK.1'1/8A - VASO 3/4 IMPACTO - 6C - 1P1/8</t>
  </si>
  <si>
    <t>FACOM NK.1'5/8A - VASO 3/4 IMPACTO - 6C - 1P5/8</t>
  </si>
  <si>
    <t>FACOM NK.1'7/16A - VASO 3/4 IMPACTO - 6C - 1P7/16</t>
  </si>
  <si>
    <t>FACOM NK.21A - VASO 3/4 IMPACTO - 6C - 21MM</t>
  </si>
  <si>
    <t>FACOM NK.22A - VASO 3/4 IMPACTO - 6C - 22MM</t>
  </si>
  <si>
    <t>FACOM NK.23A - VASO 3/4 IMPACTO - 6C - 23MM</t>
  </si>
  <si>
    <t>FACOM NK.24A - VASO 3/4 IMPACTO - 6C - 24MM</t>
  </si>
  <si>
    <t>FACOM NK.26A - VASO 3/4 IMPACTO - 6C - 26MM</t>
  </si>
  <si>
    <t>FACOM NK.27A - VASO 3/4 IMPACTO - 6C - 27MM</t>
  </si>
  <si>
    <t>FACOM NK.28A - VASO 3/4 IMPACTO - 6C - 28MM</t>
  </si>
  <si>
    <t>FACOM NK.29A - VASO 3/4 IMPACTO - 6C - 29MM</t>
  </si>
  <si>
    <t>FACOM NK.3/4A - VASO 3/4 IMPACTO - 6C - 3/4</t>
  </si>
  <si>
    <t>FACOM NK.30A - VASO 3/4 IMPACTO - 6C - 30MM</t>
  </si>
  <si>
    <t>FACOM NK.32A - VASO 3/4 IMPACTO - 6C - 32MM</t>
  </si>
  <si>
    <t>FACOM NK.33A - VASO 3/4 IMPACTO - 6C - 33MM</t>
  </si>
  <si>
    <t>FACOM NK.34A - VASO 3/4 IMPACTO - 6C - 34MM</t>
  </si>
  <si>
    <t>FACOM NK.35A - VASO 3/4 IMPACTO - 6C - 35MM</t>
  </si>
  <si>
    <t>FACOM NK.36A - VASO 3/4 IMPACTO - 6C - 36MM</t>
  </si>
  <si>
    <t>FACOM NK.38A - VASO 3/4 IMPACTO - 6C - 38MM</t>
  </si>
  <si>
    <t>FACOM NK.41A - VASO 3/4 IMPACTO - 6C - 41MM</t>
  </si>
  <si>
    <t>FACOM NK.42A - VASO 3/4 IMPACTO - 6C - 42MM</t>
  </si>
  <si>
    <t>FACOM NK.46A - VASO 3/4 IMPACTO - 6C - 46MM</t>
  </si>
  <si>
    <t>FACOM NK.7/8A - VASO 3/4 IMPACTO - 6C - 7/8</t>
  </si>
  <si>
    <t>FACOM NKD.17L - VASO 3/4 IMPACTO LARGO - 12C - 17MM</t>
  </si>
  <si>
    <t>FACOM NKD.19L - VASO 3/4 IMPACTO LARGO - 12C - 19MM</t>
  </si>
  <si>
    <t>FACOM NKD.21L - VASO 3/4 IMPACTO LARGO - 12C - 21MM</t>
  </si>
  <si>
    <t>FACOM NKD.22L - VASO 3/4 IMPACTO LARGO - 12C - 22MM</t>
  </si>
  <si>
    <t>FACOM NKD.23L - VASO 3/4 IMPACTO LARGO - 12C - 23MM</t>
  </si>
  <si>
    <t>FACOM NKD.24L - VASO 3/4 IMPACTO LARGO - 12C - 24MM</t>
  </si>
  <si>
    <t>FACOM NKD.26L - VASO 3/4 IMPACTO LARGO - 12C - 26MM</t>
  </si>
  <si>
    <t>FACOM NKD.27L - VASO 3/4 IMPACTO LARGO - 12C - 27MM</t>
  </si>
  <si>
    <t>FACOM NKD.29L - VASO 3/4 IMPACTO LARGO - 12C - 29MM</t>
  </si>
  <si>
    <t>FACOM NKD.30L - VASO 3/4 IMPACTO LARGO - 12C - 30MM</t>
  </si>
  <si>
    <t>FACOM NKD.32L - VASO 3/4 IMPACTO LARGO - 12C - 32MM</t>
  </si>
  <si>
    <t>FACOM NKD.33L - VASO 3/4 IMPACTO LARGO - 12C - 33MM</t>
  </si>
  <si>
    <t>FACOM NKD.34L - VASO 3/4 IMPACTO LARGO - 12C - 34MM</t>
  </si>
  <si>
    <t>FACOM NKD.35L - VASO 3/4 IMPACTO LARGO - 12C - 35MM</t>
  </si>
  <si>
    <t>FACOM NKD.36L - VASO 3/4 IMPACTO LARGO - 12C - 36MM</t>
  </si>
  <si>
    <t>FACOM NKD.38L - VASO 3/4 IMPACTO LARGO - 12C - 38MM</t>
  </si>
  <si>
    <t>FACOM NKD.41L - VASO 3/4 IMPACTO LARGO - 12C - 41MM</t>
  </si>
  <si>
    <t>FACOM NKD.42L - VASO 3/4 IMPACTO LARGO - 12C - 42MM</t>
  </si>
  <si>
    <t>FACOM NKD.46L - VASO 3/4 IMPACTO LARGO - 12C - 46MM</t>
  </si>
  <si>
    <t>FACOM NK.17LA - VASO 3/4 LARGO IMPACTO - 6C - 17MM</t>
  </si>
  <si>
    <t>FACOM NK.19LA - VASO 3/4 LARGO IMPACTO - 6C - 19MM</t>
  </si>
  <si>
    <t>FACOM NK.21LA - VASO 3/4 LARGO IMPACTO - 6C - 21MM</t>
  </si>
  <si>
    <t>FACOM NK.22LA - VASO 3/4 LARGO IMPACTO - 6C - 22MM</t>
  </si>
  <si>
    <t>FACOM NK.23LA - VASO 3/4 LARGO IMPACTO - 6C - 23MM</t>
  </si>
  <si>
    <t>FACOM NK.24LA - VASO 3/4 LARGO IMPACTO - 6C - 24MM</t>
  </si>
  <si>
    <t>FACOM NK.26LA - VASO 3/4 LARGO IMPACTO - 6C - 26MM</t>
  </si>
  <si>
    <t>FACOM NK.27LA - VASO 3/4 LARGO IMPACTO - 6C - 27MM</t>
  </si>
  <si>
    <t>FACOM NK.29LA - VASO 3/4 LARGO IMPACTO - 6C - 29MM</t>
  </si>
  <si>
    <t>FACOM NK.30LA - VASO 3/4 LARGO IMPACTO - 6C - 30MM</t>
  </si>
  <si>
    <t>FACOM NK.32LA - VASO 3/4 LARGO IMPACTO - 6C - 32MM</t>
  </si>
  <si>
    <t>FACOM NK.33LA - VASO 3/4 LARGO IMPACTO - 6C - 33MM</t>
  </si>
  <si>
    <t>FACOM NK.34LA - VASO 3/4 LARGO IMPACTO - 6C - 34MM</t>
  </si>
  <si>
    <t>FACOM NK.35LA - VASO 3/4 LARGO IMPACTO - 6C - 35MM</t>
  </si>
  <si>
    <t>FACOM NK.36LA - VASO 3/4 LARGO IMPACTO - 6C - 36MM</t>
  </si>
  <si>
    <t>FACOM NK.38LA - VASO 3/4 LARGO IMPACTO - 6C - 38MM</t>
  </si>
  <si>
    <t>FACOM NK.41LA - VASO 3/4 LARGO IMPACTO - 6C - 41MM</t>
  </si>
  <si>
    <t>FACOM NK.42LA - VASO 3/4 LARGO IMPACTO - 6C - 42MM</t>
  </si>
  <si>
    <t>FACOM NK.46LA - VASO 3/4 LARGO IMPACTO - 6C - 46MM</t>
  </si>
  <si>
    <t>FACOM NKTX.18L - VASO 3/4 LARGO IMPACTO TORX MACHO 18</t>
  </si>
  <si>
    <t>FACOM NKTX.20L - VASO 3/4 LARGO IMPACTO TORX MACHO 20</t>
  </si>
  <si>
    <t>FACOM NKTX.22L - VASO 3/4 LARGO IMPACTO TORX MACHO 22</t>
  </si>
  <si>
    <t>FACOM NKTX.24L - VASO 3/4 LARGO IMPACTO TORX MACHO 24</t>
  </si>
  <si>
    <t>FACOM J.1' - VASO 3/8 - 12C - 1'</t>
  </si>
  <si>
    <t>FACOM J.1/2 - VASO 3/8 - 12C - 1/2</t>
  </si>
  <si>
    <t>FACOM JB.1/2 - VASO 3/8 - 12C - 1/2</t>
  </si>
  <si>
    <t>FACOM J.1/4 - VASO 3/8 - 12C - 1/4</t>
  </si>
  <si>
    <t>FACOM JB.1/4 - VASO 3/8 - 12C - 1/4</t>
  </si>
  <si>
    <t>FACOM J.10 - VASO 3/8 - 12C - 10MM</t>
  </si>
  <si>
    <t>FACOM J.11/16 - VASO 3/8 - 12C - 11/16</t>
  </si>
  <si>
    <t>FACOM JB.11/16 - VASO 3/8 - 12C - 11/16</t>
  </si>
  <si>
    <t>FACOM JB.11/32 - VASO 3/8 - 12C - 11/32</t>
  </si>
  <si>
    <t>FACOM J.11 - VASO 3/8 - 12C - 11MM</t>
  </si>
  <si>
    <t>FACOM J.12 - VASO 3/8 - 12C - 12MM</t>
  </si>
  <si>
    <t>FACOM J.13/16 - VASO 3/8 - 12C - 13/16</t>
  </si>
  <si>
    <t>FACOM JB.13/16 - VASO 3/8 - 12C - 13/16</t>
  </si>
  <si>
    <t>FACOM J.13 - VASO 3/8 - 12C - 13MM</t>
  </si>
  <si>
    <t>FACOM J.14 - VASO 3/8 - 12C - 14MM</t>
  </si>
  <si>
    <t>FACOM J.15/16 - VASO 3/8 - 12C - 15/16</t>
  </si>
  <si>
    <t>FACOM J.15 - VASO 3/8 - 12C - 15MM</t>
  </si>
  <si>
    <t>FACOM J.16 - VASO 3/8 - 12C - 16MM</t>
  </si>
  <si>
    <t>FACOM J.17 - VASO 3/8 - 12C - 17MM</t>
  </si>
  <si>
    <t>FACOM J.18 - VASO 3/8 - 12C - 18MM</t>
  </si>
  <si>
    <t>FACOM J.19 - VASO 3/8 - 12C - 19MM</t>
  </si>
  <si>
    <t>FACOM J.20 - VASO 3/8 - 12C - 20MM</t>
  </si>
  <si>
    <t>FACOM J.21 - VASO 3/8 - 12C - 21MM</t>
  </si>
  <si>
    <t>FACOM J.22 - VASO 3/8 - 12C - 22MM</t>
  </si>
  <si>
    <t>FACOM J.23 - VASO 3/8 - 12C - 23MM</t>
  </si>
  <si>
    <t>FACOM J.24 - VASO 3/8 - 12C - 24MM</t>
  </si>
  <si>
    <t>FACOM J.3/4 - VASO 3/8 - 12C - 3/4</t>
  </si>
  <si>
    <t>FACOM JB.3/4 - VASO 3/8 - 12C - 3/4</t>
  </si>
  <si>
    <t>FACOM J.3/8 - VASO 3/8 - 12C - 3/8</t>
  </si>
  <si>
    <t>FACOM JB.3/8 - VASO 3/8 - 12C - 3/8</t>
  </si>
  <si>
    <t>FACOM J.5/16 - VASO 3/8 - 12C - 5/16</t>
  </si>
  <si>
    <t>FACOM JB.5/16 - VASO 3/8 - 12C - 5/16</t>
  </si>
  <si>
    <t>FACOM J.5/8 - VASO 3/8 - 12C - 5/8</t>
  </si>
  <si>
    <t>FACOM JB.5/8 - VASO 3/8 - 12C - 5/8</t>
  </si>
  <si>
    <t>FACOM J.7/16 - VASO 3/8 - 12C - 7/16</t>
  </si>
  <si>
    <t>FACOM JB.7/16 - VASO 3/8 - 12C - 7/16</t>
  </si>
  <si>
    <t>FACOM J.7/8 - VASO 3/8 - 12C - 7/8</t>
  </si>
  <si>
    <t>FACOM JB.7/8 - VASO 3/8 - 12C - 7/8</t>
  </si>
  <si>
    <t>FACOM J.7 - VASO 3/8 - 12C - 7MM</t>
  </si>
  <si>
    <t>FACOM J.8 - VASO 3/8 - 12C - 8MM</t>
  </si>
  <si>
    <t>FACOM J.9/16 - VASO 3/8 - 12C - 9/16</t>
  </si>
  <si>
    <t>FACOM JB.9/16 - VASO 3/8 - 12C - 9/16</t>
  </si>
  <si>
    <t>FACOM J.9 - VASO 3/8 - 12C - 9MM</t>
  </si>
  <si>
    <t>FACOM J.10H - VASO 3/8 - 6C - 10MM</t>
  </si>
  <si>
    <t>FACOM J.11H - VASO 3/8 - 6C - 11MM</t>
  </si>
  <si>
    <t>FACOM J.12H - VASO 3/8 - 6C - 12MM</t>
  </si>
  <si>
    <t>FACOM J.13H - VASO 3/8 - 6C - 13MM</t>
  </si>
  <si>
    <t>FACOM J.14H - VASO 3/8 - 6C - 14MM</t>
  </si>
  <si>
    <t>FACOM J.15H - VASO 3/8 - 6C - 15MM</t>
  </si>
  <si>
    <t>FACOM J.16H - VASO 3/8 - 6C - 16MM</t>
  </si>
  <si>
    <t>FACOM J.17H - VASO 3/8 - 6C - 17MM</t>
  </si>
  <si>
    <t>FACOM J.18H - VASO 3/8 - 6C - 18MM</t>
  </si>
  <si>
    <t>FACOM J.19H - VASO 3/8 - 6C - 19MM</t>
  </si>
  <si>
    <t>FACOM J.20H - VASO 3/8 - 6C - 20MM</t>
  </si>
  <si>
    <t>FACOM J.21H - VASO 3/8 - 6C - 21MM</t>
  </si>
  <si>
    <t>FACOM J.22H - VASO 3/8 - 6C - 22MM</t>
  </si>
  <si>
    <t>FACOM J.23H - VASO 3/8 - 6C - 23MM</t>
  </si>
  <si>
    <t>FACOM J.24H - VASO 3/8 - 6C - 24MM</t>
  </si>
  <si>
    <t>FACOM J.7H - VASO 3/8 - 6C - 7MM</t>
  </si>
  <si>
    <t>FACOM J.8H - VASO 3/8 - 6C - 8MM</t>
  </si>
  <si>
    <t>FACOM J.9H - VASO 3/8 - 6C - 9MM</t>
  </si>
  <si>
    <t>FACOM JT.10 - VASO 3/8 - HEXA MACHO - 10 MM</t>
  </si>
  <si>
    <t>FACOM JT.3 - VASO 3/8 - HEXA MACHO - 3 MM</t>
  </si>
  <si>
    <t>FACOM JT.4 - VASO 3/8 - HEXA MACHO - 4 MM</t>
  </si>
  <si>
    <t>FACOM JT.5 - VASO 3/8 - HEXA MACHO - 5 MM</t>
  </si>
  <si>
    <t>FACOM JT.6 - VASO 3/8 - HEXA MACHO - 6 MM</t>
  </si>
  <si>
    <t>FACOM JT.7 - VASO 3/8 - HEXA MACHO - 7 MM</t>
  </si>
  <si>
    <t>FACOM JT.8 - VASO 3/8 - HEXA MACHO - 8 MM</t>
  </si>
  <si>
    <t>FACOM NJ.10A - VASO 3/8 IMPACTO 10MM</t>
  </si>
  <si>
    <t>FACOM NJ.11A - VASO 3/8 IMPACTO 11MM</t>
  </si>
  <si>
    <t>FACOM NJ.12A - VASO 3/8 IMPACTO 12MM</t>
  </si>
  <si>
    <t>FACOM NJ.13A - VASO 3/8 IMPACTO 13MM</t>
  </si>
  <si>
    <t>FACOM NJ.14A - VASO 3/8 IMPACTO 14MM</t>
  </si>
  <si>
    <t>FACOM NJ.15A - VASO 3/8 IMPACTO 15MM</t>
  </si>
  <si>
    <t>FACOM NJ.16A - VASO 3/8 IMPACTO 16MM</t>
  </si>
  <si>
    <t>FACOM NJ.17A - VASO 3/8 IMPACTO 17MM</t>
  </si>
  <si>
    <t>FACOM NJ.18A - VASO 3/8 IMPACTO 18MM</t>
  </si>
  <si>
    <t>FACOM NJ.19A - VASO 3/8 IMPACTO 19MM</t>
  </si>
  <si>
    <t>FACOM NJ.6A - VASO 3/8 IMPACTO 6MM</t>
  </si>
  <si>
    <t>FACOM NJ.7A - VASO 3/8 IMPACTO 7MM</t>
  </si>
  <si>
    <t>FACOM NJ.8A - VASO 3/8 IMPACTO 8MM</t>
  </si>
  <si>
    <t>FACOM NJ.9A - VASO 3/8 IMPACTO 9MM</t>
  </si>
  <si>
    <t>FACOM J.16SEL - VASO 3/8 LARGO SPLINE 1/2</t>
  </si>
  <si>
    <t>FACOM J.12SEL - VASO 3/8 LARGO SPLINE 3/8</t>
  </si>
  <si>
    <t>FACOM J.14SEL - VASO 3/8 LARGO SPLINE 7/16</t>
  </si>
  <si>
    <t>FACOM J.18SEL - VASO 3/8 LARGO SPLINE 9/16</t>
  </si>
  <si>
    <t>FACOM JTM.10GRP - VASO 3/8 PUNTA OGV GRIP 10MM</t>
  </si>
  <si>
    <t>FACOM JTM.11GRP - VASO 3/8 PUNTA OGV GRIP 11MM</t>
  </si>
  <si>
    <t>FACOM JTM.3GRP - VASO 3/8 PUNTA OGV GRIP 3MM</t>
  </si>
  <si>
    <t>FACOM JTM.4GRP - VASO 3/8 PUNTA OGV GRIP 4MM</t>
  </si>
  <si>
    <t>FACOM JTM.5GRP - VASO 3/8 PUNTA OGV GRIP 5MM</t>
  </si>
  <si>
    <t>FACOM JTM.6GRP - VASO 3/8 PUNTA OGV GRIP 6MM</t>
  </si>
  <si>
    <t>FACOM JTM.7GRP - VASO 3/8 PUNTA OGV GRIP 7MM</t>
  </si>
  <si>
    <t>FACOM JTM.8GRP - VASO 3/8 PUNTA OGV GRIP 8MM</t>
  </si>
  <si>
    <t>FACOM J.16S - VASO 3/8 SPLINE 1/2</t>
  </si>
  <si>
    <t>FACOM J.12S - VASO 3/8 SPLINE 3/8</t>
  </si>
  <si>
    <t>FACOM J.20S - VASO 3/8 SPLINE 5/8</t>
  </si>
  <si>
    <t>FACOM J.14S - VASO 3/8 SPLINE 7/16</t>
  </si>
  <si>
    <t>FACOM J.18S - VASO 3/8 SPLINE 9/16</t>
  </si>
  <si>
    <t>FACOM JX.10 - VASO 3/8 TORX MACHO T10</t>
  </si>
  <si>
    <t>FACOM JX.15 - VASO 3/8 TORX MACHO T15</t>
  </si>
  <si>
    <t>FACOM JX.20 - VASO 3/8 TORX MACHO T20</t>
  </si>
  <si>
    <t>FACOM JX.25 - VASO 3/8 TORX MACHO T25</t>
  </si>
  <si>
    <t>FACOM JX.27 - VASO 3/8 TORX MACHO T27</t>
  </si>
  <si>
    <t>FACOM JX.30 - VASO 3/8 TORX MACHO T30</t>
  </si>
  <si>
    <t>FACOM JX.40 - VASO 3/8 TORX MACHO T40</t>
  </si>
  <si>
    <t>FACOM JX.45 - VASO 3/8 TORX MACHO T45</t>
  </si>
  <si>
    <t>FACOM JX.50 - VASO 3/8 TORX MACHO T50</t>
  </si>
  <si>
    <t>FACOM JX.55 - VASO 3/8 TORX MACHO T55</t>
  </si>
  <si>
    <t>FACOM JTX.10 - VASO 3/8 TX E10</t>
  </si>
  <si>
    <t>FACOM JTX.12 - VASO 3/8 TX E12</t>
  </si>
  <si>
    <t>FACOM JTX.14 - VASO 3/8 TX E14</t>
  </si>
  <si>
    <t>FACOM JTX.16 - VASO 3/8 TX E16</t>
  </si>
  <si>
    <t>FACOM JTX.8 - VASO 3/8 TX E8</t>
  </si>
  <si>
    <t>FACOM J.10AVSE - VASO AISLADO 3/8 - 10MM</t>
  </si>
  <si>
    <t>FACOM J.11AVSE - VASO AISLADO 3/8 - 11MM</t>
  </si>
  <si>
    <t>FACOM J.12AVSE - VASO AISLADO 3/8 - 12MM</t>
  </si>
  <si>
    <t>FACOM J.13AVSE - VASO AISLADO 3/8 - 13MM</t>
  </si>
  <si>
    <t>FACOM J.14AVSE - VASO AISLADO 3/8 - 14MM</t>
  </si>
  <si>
    <t>FACOM J.8AVSE - VASO AISLADO 3/8 - 8MM</t>
  </si>
  <si>
    <t>FACOM D.143B - VASO APRIETE ANGULAR PARA TUERCA BUJE</t>
  </si>
  <si>
    <t>FACOM J.3/4F - VASO ARTICULADO 3/8</t>
  </si>
  <si>
    <t>FACOM J.1/2F - VASO ARTICULADO 3/8 - 1/2</t>
  </si>
  <si>
    <t>FACOM J.11/16F - VASO ARTICULADO 3/8 - 11/16</t>
  </si>
  <si>
    <t>FACOM J.3/8F - VASO ARTICULADO 3/8 - 3/8</t>
  </si>
  <si>
    <t>FACOM J.5/8F - VASO ARTICULADO 3/8 - 5/8</t>
  </si>
  <si>
    <t>FACOM J.7/16F - VASO ARTICULADO 3/8 - 7/16</t>
  </si>
  <si>
    <t>FACOM J.9/16F - VASO ARTICULADO 3/8 - 9/16</t>
  </si>
  <si>
    <t>FACOM D.163-24 - VASO CAMPANA 24MM</t>
  </si>
  <si>
    <t>FACOM D.163-27 - VASO CAMPANA 27MM</t>
  </si>
  <si>
    <t>FACOM D.163-30 - VASO CAMPANA 30MM</t>
  </si>
  <si>
    <t>FACOM D.163-32 - VASO CAMPANA 32MM</t>
  </si>
  <si>
    <t>FACOM D.163-36 - VASO CAMPANA 36MM</t>
  </si>
  <si>
    <t>FACOM D.163-38 - VASO CAMPANA 38MM</t>
  </si>
  <si>
    <t>FACOM DP.76-16 - VASO CAMPANA 76 MM 16 CARAS</t>
  </si>
  <si>
    <t>FACOM DP.88-16 - VASO CAMPANA 88 MM 16 CARAS</t>
  </si>
  <si>
    <t>FACOM DP.76-14 - VASO CAMPAÑA 76 MM 14 CARAS</t>
  </si>
  <si>
    <t>FACOM B.J16A1 - VASO CUADRADO 3/8</t>
  </si>
  <si>
    <t>FACOM B.J16A2 - VASO CUADRADO 3/8</t>
  </si>
  <si>
    <t>FACOM B.J18A1 - VASO CUADRADO 3/8</t>
  </si>
  <si>
    <t>FACOM B.J21A1 - VASO CUADRADO 3/8</t>
  </si>
  <si>
    <t>FACOM B.S16A2 - VASO CUADRADO 3/8</t>
  </si>
  <si>
    <t>FACOM B.S18A1 - VASO CUADRADO 3/8</t>
  </si>
  <si>
    <t>FACOM B.S21A2 - VASO CUADRADO 3/8</t>
  </si>
  <si>
    <t>FACOM B.S16A1 - VASO CUADRADO 3/8</t>
  </si>
  <si>
    <t>FACOM B.J14BH1 - VASO CUADRADO 3/8</t>
  </si>
  <si>
    <t>FACOM B.J14BH2 - VASO CUADRADO 3/8</t>
  </si>
  <si>
    <t>FACOM NKHM.17 - VASO DESTOR 3/4 IMPACTO HEXA 6C - 17MM</t>
  </si>
  <si>
    <t>FACOM NKHM.19 - VASO DESTOR 3/4 IMPACTO HEXA 6C - 19MM</t>
  </si>
  <si>
    <t>FACOM NKHM.22 - VASO DESTOR 3/4 IMPACTO HEXA 6C - 22MM</t>
  </si>
  <si>
    <t>FACOM NKHM.24 - VASO DESTOR 3/4 IMPACTO HEXA 6C - 24MM</t>
  </si>
  <si>
    <t>FACOM RT.1/4 - VASO DESTORNILLADOR 1/4 - 6C - 1/4</t>
  </si>
  <si>
    <t>FACOM RT.1/8 - VASO DESTORNILLADOR 1/4 - 6C - 1/8</t>
  </si>
  <si>
    <t>FACOM RT.10 - VASO DESTORNILLADOR 1/4 - 6C - 10MM</t>
  </si>
  <si>
    <t>FACOM RT.2,5 - VASO DESTORNILLADOR 1/4 - 6C - 2,5MM</t>
  </si>
  <si>
    <t>FACOM RT.3/16 - VASO DESTORNILLADOR 1/4 - 6C - 3/16</t>
  </si>
  <si>
    <t>FACOM RT.3 - VASO DESTORNILLADOR 1/4 - 6C - 3MM</t>
  </si>
  <si>
    <t>FACOM RT.4 - VASO DESTORNILLADOR 1/4 - 6C - 4 MM</t>
  </si>
  <si>
    <t>FACOM RT.5 - VASO DESTORNILLADOR 1/4 - 6C - 5 MM</t>
  </si>
  <si>
    <t>FACOM RT.5/32 - VASO DESTORNILLADOR 1/4 - 6C - 5/32</t>
  </si>
  <si>
    <t>FACOM RT.6 - VASO DESTORNILLADOR 1/4 - 6C - 6 MM</t>
  </si>
  <si>
    <t>FACOM RT.7 - VASO DESTORNILLADOR 1/4 - 6C - 7 MM</t>
  </si>
  <si>
    <t>FACOM RT.7/32 - VASO DESTORNILLADOR 1/4 - 6C - 7/32</t>
  </si>
  <si>
    <t>FACOM RT.8 - VASO DESTORNILLADOR 1/4 - 6C - 8 MM</t>
  </si>
  <si>
    <t>FACOM RX.10 - VASO DESTORNILLADOR 1/4 TORX 10</t>
  </si>
  <si>
    <t>FACOM RX.15 - VASO DESTORNILLADOR 1/4 TORX 15</t>
  </si>
  <si>
    <t>FACOM RX.20 - VASO DESTORNILLADOR 1/4 TORX 20</t>
  </si>
  <si>
    <t>FACOM RX.25 - VASO DESTORNILLADOR 1/4 TORX 25</t>
  </si>
  <si>
    <t>FACOM RX.27 - VASO DESTORNILLADOR 1/4 TORX 27</t>
  </si>
  <si>
    <t>FACOM RX.30 - VASO DESTORNILLADOR 1/4 TORX 30</t>
  </si>
  <si>
    <t>FACOM RX.40 - VASO DESTORNILLADOR 1/4 TORX 40</t>
  </si>
  <si>
    <t>FACOM D.34B10 - VASO DESTORNILLADOR 10 ALMENADO</t>
  </si>
  <si>
    <t>FACOM D.34B7 - VASO DESTORNILLADOR 7 ALMENADO</t>
  </si>
  <si>
    <t>FACOM KT.14A - VASO DESTORNILLADOR HEXA MACHO 14MM</t>
  </si>
  <si>
    <t>FACOM KT.17A - VASO DESTORNILLADOR HEXA MACHO 17MM</t>
  </si>
  <si>
    <t>FACOM KT.19A - VASO DESTORNILLADOR HEXA MACHO 19MM</t>
  </si>
  <si>
    <t>FACOM KT.22A - VASO DESTORNILLADOR HEXA MACHO 22MM</t>
  </si>
  <si>
    <t>FACOM D.34B12L - VASO DESTORNILLADOR LARGO 12 ALMENADO</t>
  </si>
  <si>
    <t>FACOM D.34B14L - VASO DESTORNILLADOR LARGO 14 ALMENADO</t>
  </si>
  <si>
    <t>FACOM D.34B16L - VASO DESTORNILLADOR LARGO 16 ALMENADO</t>
  </si>
  <si>
    <t>FACOM D.34B7L - VASO DESTORNILLADOR LARGO 7 ALMENADO</t>
  </si>
  <si>
    <t>FACOM D.34B9L - VASO DESTORNILLADOR LARGO 9 ALMENADO</t>
  </si>
  <si>
    <t>FACOM DM.FR1 - VASO FILTRO COMBUSTIBLE PSA</t>
  </si>
  <si>
    <t>FACOM NS.MB - VASO IMPACTO 1/2 MERCEDES</t>
  </si>
  <si>
    <t>FACOM NSX.30B - VASO IMPACTO 1/2' TVS TORX T30</t>
  </si>
  <si>
    <t>FACOM NSX.40B - VASO IMPACTO 1/2' TVS TORX T40</t>
  </si>
  <si>
    <t>FACOM NSX.45B - VASO IMPACTO 1/2' TVS TORX T45</t>
  </si>
  <si>
    <t>FACOM NSX.50B - VASO IMPACTO 1/2' TVS TORX T50</t>
  </si>
  <si>
    <t>FACOM NSX.55B - VASO IMPACTO 1/2' TVS TORX T55</t>
  </si>
  <si>
    <t>FACOM NSX.60B - VASO IMPACTO 1/2' TVS TORX T60</t>
  </si>
  <si>
    <t>FACOM NJ.237A - VASO IMPACTO 3/8 PORTAPUNTAS 1/2</t>
  </si>
  <si>
    <t>FACOM NJ.236A - VASO IMPACTO 3/8 PORTAPUNTAS 5/16</t>
  </si>
  <si>
    <t>FACOM NJ.14S - VASO IMPACTO3/8 SPLINE 14</t>
  </si>
  <si>
    <t>FACOM D.27A - VASO INYECTOR</t>
  </si>
  <si>
    <t>FACOM D.132B - VASO INYECTOR</t>
  </si>
  <si>
    <t>FACOM SV.16LB - VASO LARGO 1/2 XZN 16</t>
  </si>
  <si>
    <t>FACOM SV.18LB - VASO LARGO 1/2 XZN 18</t>
  </si>
  <si>
    <t>FACOM SV.9L - VASO LARGO 100MM XZN 9</t>
  </si>
  <si>
    <t>FACOM K.19LA - VASO LARGO 3/4 - 6C - 19MM</t>
  </si>
  <si>
    <t>FACOM K.21LA - VASO LARGO 3/4 - 6C - 21MM</t>
  </si>
  <si>
    <t>FACOM K.22LA - VASO LARGO 3/4 - 6C - 22MM</t>
  </si>
  <si>
    <t>FACOM K.23LA - VASO LARGO 3/4 - 6C - 23MM</t>
  </si>
  <si>
    <t>FACOM K.24LA - VASO LARGO 3/4 - 6C - 24MM</t>
  </si>
  <si>
    <t>FACOM K.26LA - VASO LARGO 3/4 - 6C - 26MM</t>
  </si>
  <si>
    <t>FACOM K.27LA - VASO LARGO 3/4 - 6C - 27MM</t>
  </si>
  <si>
    <t>FACOM K.29LA - VASO LARGO 3/4 - 6C - 29MM</t>
  </si>
  <si>
    <t>FACOM K.30LA - VASO LARGO 3/4 - 6C - 30MM</t>
  </si>
  <si>
    <t>FACOM K.32LA - VASO LARGO 3/4 - 6C - 32MM</t>
  </si>
  <si>
    <t>FACOM K.33LA - VASO LARGO 3/4 - 6C - 33MM</t>
  </si>
  <si>
    <t>FACOM K.34LA - VASO LARGO 3/4 - 6C - 34MM</t>
  </si>
  <si>
    <t>FACOM K.35LA - VASO LARGO 3/4 - 6C - 35MM</t>
  </si>
  <si>
    <t>FACOM K.36LA - VASO LARGO 3/4 - 6C - 36MM</t>
  </si>
  <si>
    <t>FACOM K.38LA - VASO LARGO 3/4 - 6C - 38MM</t>
  </si>
  <si>
    <t>FACOM K.41LA - VASO LARGO 3/4 - 6C - 41MM</t>
  </si>
  <si>
    <t>FACOM K.42LA - VASO LARGO 3/4 - 6C - 42MM</t>
  </si>
  <si>
    <t>FACOM J.1'LA - VASO LARGO 3/8 - 12C -1'</t>
  </si>
  <si>
    <t>FACOM J.1/2LA - VASO LARGO 3/8 - 12C -1/2</t>
  </si>
  <si>
    <t>FACOM J.1/4LA - VASO LARGO 3/8 - 12C -1/4</t>
  </si>
  <si>
    <t>FACOM J.10LA - VASO LARGO 3/8 - 12C -10MM</t>
  </si>
  <si>
    <t>FACOM J.11/16LA - VASO LARGO 3/8 - 12C -11/16</t>
  </si>
  <si>
    <t>FACOM J.11LA - VASO LARGO 3/8 - 12C -11MM</t>
  </si>
  <si>
    <t>FACOM J.12LA - VASO LARGO 3/8 - 12C -12MM</t>
  </si>
  <si>
    <t>FACOM J.13/16LA - VASO LARGO 3/8 - 12C -13/16</t>
  </si>
  <si>
    <t>FACOM J.13LA - VASO LARGO 3/8 - 12C -13MM</t>
  </si>
  <si>
    <t>FACOM J.14LA - VASO LARGO 3/8 - 12C -14MM</t>
  </si>
  <si>
    <t>FACOM J.15/16LA - VASO LARGO 3/8 - 12C -15/16</t>
  </si>
  <si>
    <t>FACOM J.15LA - VASO LARGO 3/8 - 12C -15MM</t>
  </si>
  <si>
    <t>FACOM J.16LA - VASO LARGO 3/8 - 12C -16MM</t>
  </si>
  <si>
    <t>FACOM J.17LA - VASO LARGO 3/8 - 12C -17MM</t>
  </si>
  <si>
    <t>FACOM J.18LA - VASO LARGO 3/8 - 12C -18MM</t>
  </si>
  <si>
    <t>FACOM J.19LA - VASO LARGO 3/8 - 12C -19MM</t>
  </si>
  <si>
    <t>FACOM J.21LA - VASO LARGO 3/8 - 12C -21MM</t>
  </si>
  <si>
    <t>FACOM J.22LA - VASO LARGO 3/8 - 12C -22MM</t>
  </si>
  <si>
    <t>FACOM J.24LA - VASO LARGO 3/8 - 12C -24MM</t>
  </si>
  <si>
    <t>FACOM J.3/4LA - VASO LARGO 3/8 - 12C -3/4</t>
  </si>
  <si>
    <t>FACOM J.3/8LA - VASO LARGO 3/8 - 12C -3/8</t>
  </si>
  <si>
    <t>FACOM J.5/16LA - VASO LARGO 3/8 - 12C -5/16</t>
  </si>
  <si>
    <t>FACOM J.5/8LA - VASO LARGO 3/8 - 12C -5/8</t>
  </si>
  <si>
    <t>FACOM J.7/16LA - VASO LARGO 3/8 - 12C -7/16</t>
  </si>
  <si>
    <t>FACOM J.7/8LA - VASO LARGO 3/8 - 12C -7/8</t>
  </si>
  <si>
    <t>FACOM J.7LA - VASO LARGO 3/8 - 12C -7MM</t>
  </si>
  <si>
    <t>FACOM J.8LA - VASO LARGO 3/8 - 12C -8MM</t>
  </si>
  <si>
    <t>FACOM J.9/16LA - VASO LARGO 3/8 - 12C -9/16</t>
  </si>
  <si>
    <t>FACOM J.9LA - VASO LARGO 3/8 - 12C -9MM</t>
  </si>
  <si>
    <t>FACOM J.10HLA - VASO LARGO 3/8 - 6C -10MM</t>
  </si>
  <si>
    <t>FACOM J.11HLA - VASO LARGO 3/8 - 6C -11MM</t>
  </si>
  <si>
    <t>FACOM J.12HLA - VASO LARGO 3/8 - 6C -12MM</t>
  </si>
  <si>
    <t>FACOM J.13HLA - VASO LARGO 3/8 - 6C -13MM</t>
  </si>
  <si>
    <t>FACOM J.14HLA - VASO LARGO 3/8 - 6C -14MM</t>
  </si>
  <si>
    <t>FACOM J.15HLA - VASO LARGO 3/8 - 6C -15MM</t>
  </si>
  <si>
    <t>FACOM J.16HLA - VASO LARGO 3/8 - 6C -16MM</t>
  </si>
  <si>
    <t>FACOM J.17HLA - VASO LARGO 3/8 - 6C -17MM</t>
  </si>
  <si>
    <t>FACOM J.18HLA - VASO LARGO 3/8 - 6C -18MM</t>
  </si>
  <si>
    <t>FACOM J.19HLA - VASO LARGO 3/8 - 6C -19MM</t>
  </si>
  <si>
    <t>FACOM J.21HLA - VASO LARGO 3/8 - 6C -21MM</t>
  </si>
  <si>
    <t>FACOM J.22HLA - VASO LARGO 3/8 - 6C -22MM</t>
  </si>
  <si>
    <t>FACOM J.24HLA - VASO LARGO 3/8 - 6C -24MM</t>
  </si>
  <si>
    <t>FACOM J.7HLA - VASO LARGO 3/8 - 6C -7MM</t>
  </si>
  <si>
    <t>FACOM J.8HLA - VASO LARGO 3/8 - 6C -8MM</t>
  </si>
  <si>
    <t>FACOM J.9HLA - VASO LARGO 3/8 - 6C -9MM</t>
  </si>
  <si>
    <t>FACOM J.16LAVSE - VASO LARGO AISLADO 3/8 - 16MM</t>
  </si>
  <si>
    <t>FACOM J.17LAVSE - VASO LARGO AISLADO 3/8 - 17MM</t>
  </si>
  <si>
    <t>FACOM J.18LAVSE - VASO LARGO AISLADO 3/8 - 18MM</t>
  </si>
  <si>
    <t>FACOM J.19LAVSE - VASO LARGO AISLADO 3/8 - 19MM</t>
  </si>
  <si>
    <t>FACOM EF.6DM10L - VASO MAGNETICO TORNILLO 6 CARAS - 10MM</t>
  </si>
  <si>
    <t>FACOM EF.6DM13L - VASO MAGNETICO TORNILLO 6 CARAS - 13MM</t>
  </si>
  <si>
    <t>FACOM EF.6DM5,5L - VASO MAGNETICO TORNILLO 6 CARAS - 5,5MM</t>
  </si>
  <si>
    <t>FACOM EF.6DM7L - VASO MAGNETICO TORNILLO 6 CARAS - 7MM</t>
  </si>
  <si>
    <t>FACOM EF.6DM8L - VASO MAGNETICO TORNILLO 6 CARAS - 8MM</t>
  </si>
  <si>
    <t>FACOM D.138 - VASO PARA LA ROTULA INFERIOR</t>
  </si>
  <si>
    <t>FACOM EF.6D10L - VASO PARA TORNILLO 6 CARAS - 10MM</t>
  </si>
  <si>
    <t>FACOM EF.6D13L - VASO PARA TORNILLO 6 CARAS - 13MM</t>
  </si>
  <si>
    <t>FACOM EF.6D5,5L - VASO PARA TORNILLO 6 CARAS - 5,5MM</t>
  </si>
  <si>
    <t>FACOM EF.6D7L - VASO PARA TORNILLO 6 CARAS - 7MM</t>
  </si>
  <si>
    <t>FACOM EF.6D8L - VASO PARA TORNILLO 6 CARAS - 8MM</t>
  </si>
  <si>
    <t>FACOM D.120-16 - VASO VACIADO</t>
  </si>
  <si>
    <t>FACOM D.106-10 - VASO VACIADO</t>
  </si>
  <si>
    <t>FACOM MB.13 - VASO VACIADO MAGNETICO 3/8 - 6C - 13MM</t>
  </si>
  <si>
    <t>FACOM MB.14 - VASO VACIADO MAGNETICO 3/8 - 6C - 14MM</t>
  </si>
  <si>
    <t>FACOM MB.17 - VASO VACIADO MAGNETICO 3/8 - 6C - 17MM</t>
  </si>
  <si>
    <t>FACOM MB.18 - VASO VACIADO MAGNETICO 3/8 - 6C - 18MM</t>
  </si>
  <si>
    <t>FACOM MB.19 - VASO VACIADO MAGNETICO 3/8 - 6C - 19MM</t>
  </si>
  <si>
    <t>FACOM MB.21 - VASO VACIADO MAGNETICO 3/8 - 6C - 21MM</t>
  </si>
  <si>
    <t>FACOM D.145A - VASO Y LLAVE PARA SONDA LAMBDA</t>
  </si>
  <si>
    <t>FACOM D.146A - VASO Y LLAVE PARA SONDA LAMBDA</t>
  </si>
  <si>
    <t>FACOM SHP.10LA - VASO-DESTORNILLADOR 1/2 - MACHO HEXA - 10MM LARGO</t>
  </si>
  <si>
    <t>FACOM SHP.12LA - VASO-DESTORNILLADOR 1/2 - MACHO HEXA - 12MM LARGO</t>
  </si>
  <si>
    <t>FACOM SHP.5ELA - VASO-DESTORNILLADOR 1/2 - MACHO HEXA - 5MM LARGO</t>
  </si>
  <si>
    <t>FACOM SHP.6EL1A - VASO-DESTORNILLADOR 1/2 - MACHO HEXA - 6MM LARGO</t>
  </si>
  <si>
    <t>FACOM SHP.6EL2A - VASO-DESTORNILLADOR 1/2 - MACHO HEXA - 6MM LARGO</t>
  </si>
  <si>
    <t>FACOM SHP.6LA - VASO-DESTORNILLADOR 1/2 - MACHO HEXA - 6MM LARGO</t>
  </si>
  <si>
    <t>FACOM SHP.7LA - VASO-DESTORNILLADOR 1/2 - MACHO HEXA - 7MM LARGO</t>
  </si>
  <si>
    <t>FACOM SHP.8LA - VASO-DESTORNILLADOR 1/2 - MACHO HEXA - 8MM LARGO</t>
  </si>
  <si>
    <t>FACOM SXM.20 - VASO-DESTORNILLADOR 1/2 TX T20</t>
  </si>
  <si>
    <t>FACOM SXM.25 - VASO-DESTORNILLADOR 1/2 TX T25</t>
  </si>
  <si>
    <t>FACOM SXM.27 - VASO-DESTORNILLADOR 1/2 TX T27</t>
  </si>
  <si>
    <t>FACOM SXM.30 - VASO-DESTORNILLADOR 1/2 TX T30</t>
  </si>
  <si>
    <t>FACOM SXM.40 - VASO-DESTORNILLADOR 1/2 TX T40</t>
  </si>
  <si>
    <t>FACOM SXM.45 - VASO-DESTORNILLADOR 1/2 TX T45</t>
  </si>
  <si>
    <t>FACOM SXM.50 - VASO-DESTORNILLADOR 1/2 TX T50</t>
  </si>
  <si>
    <t>FACOM SXM.55 - VASO-DESTORNILLADOR 1/2 TX T55</t>
  </si>
  <si>
    <t>FACOM SXM.60 - VASO-DESTORNILLADOR 1/2 TX T60</t>
  </si>
  <si>
    <t>FACOM J.40E - VASOS Y TERMINALES</t>
  </si>
  <si>
    <t>FACOM J.40U - VASOS Y TERMINALES</t>
  </si>
  <si>
    <t>FACOM BAT.TEST-W - VENTANILLA COMPROBADOR BATERIA</t>
  </si>
  <si>
    <t>FACOM D.28A1 - VENTOSA</t>
  </si>
  <si>
    <t>FACOM U.54AV1 - VENTOSA DIAM.22MM</t>
  </si>
  <si>
    <t>FACOM U.54AV2 - VENTOSA I 33 MM</t>
  </si>
  <si>
    <t>FACOM CR.SSH-1 - VENTOSA PARA CR.SSH CR.ASH</t>
  </si>
  <si>
    <t>55A.15/16X1</t>
  </si>
  <si>
    <t>55A.11/8X11/4</t>
  </si>
  <si>
    <t>55A.1X11/16</t>
  </si>
  <si>
    <t>44.11/8X11/4</t>
  </si>
  <si>
    <t>44.13/8X11/2</t>
  </si>
  <si>
    <t>44.1X11/16</t>
  </si>
  <si>
    <t>120A.1</t>
  </si>
  <si>
    <t>120A.11/2</t>
  </si>
  <si>
    <t>120A.2</t>
  </si>
  <si>
    <t>121A.1</t>
  </si>
  <si>
    <t>121A.2</t>
  </si>
  <si>
    <t>121A.11/2</t>
  </si>
  <si>
    <t>82H.1</t>
  </si>
  <si>
    <t>75.1</t>
  </si>
  <si>
    <t>42.1X11/8</t>
  </si>
  <si>
    <t>202H.11/2</t>
  </si>
  <si>
    <t>832.1</t>
  </si>
  <si>
    <t>832.11/2</t>
  </si>
  <si>
    <t>S.1</t>
  </si>
  <si>
    <t>S.11/4</t>
  </si>
  <si>
    <t>S.11/8</t>
  </si>
  <si>
    <t>S.1H</t>
  </si>
  <si>
    <t>S.11/4H</t>
  </si>
  <si>
    <t>S.11/8H</t>
  </si>
  <si>
    <t>NS.1A</t>
  </si>
  <si>
    <t>S.1LA</t>
  </si>
  <si>
    <t>S.11/4LA</t>
  </si>
  <si>
    <t>S.11/8LA</t>
  </si>
  <si>
    <t>M.54HA-M21/8HA</t>
  </si>
  <si>
    <t>K.1B</t>
  </si>
  <si>
    <t>K.11/16B</t>
  </si>
  <si>
    <t>K.11/2B</t>
  </si>
  <si>
    <t>K.11/4B</t>
  </si>
  <si>
    <t>K.11/8B</t>
  </si>
  <si>
    <t>K.111/16B</t>
  </si>
  <si>
    <t>K.113/16B</t>
  </si>
  <si>
    <t>K.13/4B</t>
  </si>
  <si>
    <t>K.13/8B</t>
  </si>
  <si>
    <t>K.15/8B</t>
  </si>
  <si>
    <t>K.17/16B</t>
  </si>
  <si>
    <t>K.17/8B</t>
  </si>
  <si>
    <t>K.19/16B</t>
  </si>
  <si>
    <t>K.21/4B</t>
  </si>
  <si>
    <t>K.21/8B</t>
  </si>
  <si>
    <t>K.23/16B</t>
  </si>
  <si>
    <t>NK.1A</t>
  </si>
  <si>
    <t>NK.11/16A</t>
  </si>
  <si>
    <t>NK.11/2A</t>
  </si>
  <si>
    <t>NK.11/4A</t>
  </si>
  <si>
    <t>NK.11/8A</t>
  </si>
  <si>
    <t>NK.15/8A</t>
  </si>
  <si>
    <t>NK.17/16A</t>
  </si>
  <si>
    <t>J.1</t>
  </si>
  <si>
    <t>J.1LA</t>
  </si>
  <si>
    <t>GJP.A4PB</t>
  </si>
  <si>
    <t>3662424090462</t>
  </si>
  <si>
    <t>MOD.CPEA0PB</t>
  </si>
  <si>
    <t>3662424090400</t>
  </si>
  <si>
    <t>MOD.CPEA5PB</t>
  </si>
  <si>
    <t>3662424090417</t>
  </si>
  <si>
    <t>CPE.A1PB</t>
  </si>
  <si>
    <t>3662424090479</t>
  </si>
  <si>
    <t>CPE.A5PB</t>
  </si>
  <si>
    <t>3662424090486</t>
  </si>
  <si>
    <t>MOD.PCPB</t>
  </si>
  <si>
    <t>3148518371261</t>
  </si>
  <si>
    <t>MOD.PCSNPB</t>
  </si>
  <si>
    <t>3148518371346</t>
  </si>
  <si>
    <t>MODM.CPEA1PB</t>
  </si>
  <si>
    <t>3662424090424</t>
  </si>
  <si>
    <t>MODM.CPEA2PB</t>
  </si>
  <si>
    <t>3662424090431</t>
  </si>
  <si>
    <t>MODM.PCSNPB</t>
  </si>
  <si>
    <t>3148518553087</t>
  </si>
  <si>
    <t>MODM.PR12PB</t>
  </si>
  <si>
    <t>3148518553162</t>
  </si>
  <si>
    <t>PCJ4PB</t>
  </si>
  <si>
    <t>3148518346627</t>
  </si>
  <si>
    <t>PCSNJ4PB</t>
  </si>
  <si>
    <t>3148518346719</t>
  </si>
  <si>
    <t>PM.MODJL2U</t>
  </si>
  <si>
    <t>3148519460155</t>
  </si>
  <si>
    <t>VE.A2PB</t>
  </si>
  <si>
    <t>3662424099533</t>
  </si>
  <si>
    <t>181A.18CPEPB</t>
  </si>
  <si>
    <t>3148519313239</t>
  </si>
  <si>
    <t>181A.25CPEPB</t>
  </si>
  <si>
    <t>3148519165616</t>
  </si>
  <si>
    <t>181EF.25CPEPB</t>
  </si>
  <si>
    <t>3148519165883</t>
  </si>
  <si>
    <t>495A.22ELPB</t>
  </si>
  <si>
    <t>3148518241311</t>
  </si>
  <si>
    <t>495A.25ELPB</t>
  </si>
  <si>
    <t>3148518241496</t>
  </si>
  <si>
    <t>500APB</t>
  </si>
  <si>
    <t>3662424020926</t>
  </si>
  <si>
    <t>501APB</t>
  </si>
  <si>
    <t>3662424020919</t>
  </si>
  <si>
    <t>501AMPPB</t>
  </si>
  <si>
    <t>3662424020940</t>
  </si>
  <si>
    <t>505APB</t>
  </si>
  <si>
    <t>3662424020933</t>
  </si>
  <si>
    <t>506APB</t>
  </si>
  <si>
    <t>3662424024832</t>
  </si>
  <si>
    <t>J.209-50D</t>
  </si>
  <si>
    <t>J.209A50</t>
  </si>
  <si>
    <t>S.209-100D</t>
  </si>
  <si>
    <t>S.209-200D</t>
  </si>
  <si>
    <t>S.209-340D</t>
  </si>
  <si>
    <t>S.209A100</t>
  </si>
  <si>
    <t>S.209A200</t>
  </si>
  <si>
    <t>S.209A340</t>
  </si>
  <si>
    <t>NP.100BJC</t>
  </si>
  <si>
    <t>3662424036743</t>
  </si>
  <si>
    <t>NP.100BJD</t>
  </si>
  <si>
    <t>3662424036781</t>
  </si>
  <si>
    <t>NP.300BJC</t>
  </si>
  <si>
    <t>3662424036811</t>
  </si>
  <si>
    <t>NP.300BJD</t>
  </si>
  <si>
    <t>3662424036828</t>
  </si>
  <si>
    <t>NP.600BJC</t>
  </si>
  <si>
    <t>3662424036835</t>
  </si>
  <si>
    <t>NP.600BJD</t>
  </si>
  <si>
    <t>3662424036842</t>
  </si>
  <si>
    <t>R.208-25PB</t>
  </si>
  <si>
    <t>3148517594210</t>
  </si>
  <si>
    <t>J.209-50PB</t>
  </si>
  <si>
    <t>S.209-100PB</t>
  </si>
  <si>
    <t>S.209-200PB</t>
  </si>
  <si>
    <t>S.209-340PB</t>
  </si>
  <si>
    <t>B12.1CPB</t>
  </si>
  <si>
    <t>BAT.TESTU</t>
  </si>
  <si>
    <t>3662424165030</t>
  </si>
  <si>
    <t>DCR.ICB</t>
  </si>
  <si>
    <t>3662424161193</t>
  </si>
  <si>
    <t>AR.CJ4PB</t>
  </si>
  <si>
    <t>3662424082078</t>
  </si>
  <si>
    <t>AR.SPJ4PB</t>
  </si>
  <si>
    <t>3662424082085</t>
  </si>
  <si>
    <t>3662424146114</t>
  </si>
  <si>
    <t>BC126PB</t>
  </si>
  <si>
    <t>3662424089190</t>
  </si>
  <si>
    <t>BC1215PB</t>
  </si>
  <si>
    <t>3662424089206</t>
  </si>
  <si>
    <t>BC2410PB</t>
  </si>
  <si>
    <t>3662424089213</t>
  </si>
  <si>
    <t>C.48-J2PB</t>
  </si>
  <si>
    <t>3148519382518</t>
  </si>
  <si>
    <t>CR.D4PB</t>
  </si>
  <si>
    <t>3148519063127</t>
  </si>
  <si>
    <t>CR.D5PB</t>
  </si>
  <si>
    <t>3148517793170</t>
  </si>
  <si>
    <t>CR.LPTPB</t>
  </si>
  <si>
    <t>3662424086236</t>
  </si>
  <si>
    <t>CR.SB-J2PB</t>
  </si>
  <si>
    <t>3662424046612</t>
  </si>
  <si>
    <t>D.48-KITPB</t>
  </si>
  <si>
    <t>3148519046755</t>
  </si>
  <si>
    <t>D.163-J6PB</t>
  </si>
  <si>
    <t>3148518276061</t>
  </si>
  <si>
    <t>DCR.ICB-1</t>
  </si>
  <si>
    <t>3662424160172</t>
  </si>
  <si>
    <t>DCR.ICB-2</t>
  </si>
  <si>
    <t>3662424160196</t>
  </si>
  <si>
    <t>DCR.ICB-3</t>
  </si>
  <si>
    <t>3662424160202</t>
  </si>
  <si>
    <t>DCR.ICB-4</t>
  </si>
  <si>
    <t>3662424160233</t>
  </si>
  <si>
    <t>DCR.ICB-5</t>
  </si>
  <si>
    <t>3662424160189</t>
  </si>
  <si>
    <t>DCR.ICB-6</t>
  </si>
  <si>
    <t>3662424160219</t>
  </si>
  <si>
    <t>DCR.ICB-7</t>
  </si>
  <si>
    <t>3662424160226</t>
  </si>
  <si>
    <t>DE.8PB</t>
  </si>
  <si>
    <t>3148519265675</t>
  </si>
  <si>
    <t>DE.CPB</t>
  </si>
  <si>
    <t>3148517751811</t>
  </si>
  <si>
    <t>DF.17-PPB</t>
  </si>
  <si>
    <t>3662424073168</t>
  </si>
  <si>
    <t>DF.23PB</t>
  </si>
  <si>
    <t>3148519275940</t>
  </si>
  <si>
    <t>DM.CCPB</t>
  </si>
  <si>
    <t>3148517752016</t>
  </si>
  <si>
    <t>DM.CPPB</t>
  </si>
  <si>
    <t>3662424015359</t>
  </si>
  <si>
    <t>DM.FA</t>
  </si>
  <si>
    <t>3662424160134</t>
  </si>
  <si>
    <t>DM.MUB-APB</t>
  </si>
  <si>
    <t>3662424064241</t>
  </si>
  <si>
    <t>DM.PS4PB</t>
  </si>
  <si>
    <t>3662424052699</t>
  </si>
  <si>
    <t>DM.28A</t>
  </si>
  <si>
    <t>3662424160141</t>
  </si>
  <si>
    <t>DP.106-15PB</t>
  </si>
  <si>
    <t>3662424079696</t>
  </si>
  <si>
    <t>DX.10APB</t>
  </si>
  <si>
    <t>3148519381467</t>
  </si>
  <si>
    <t>DX.25PB</t>
  </si>
  <si>
    <t>3148517636651</t>
  </si>
  <si>
    <t>FW.D163-27PB</t>
  </si>
  <si>
    <t>3662424015274</t>
  </si>
  <si>
    <t>MOD.BRAPB</t>
  </si>
  <si>
    <t>3148517948082</t>
  </si>
  <si>
    <t>MOD.CHPB</t>
  </si>
  <si>
    <t>3148518628075</t>
  </si>
  <si>
    <t>MOD.SHPBPB</t>
  </si>
  <si>
    <t>3662424145513</t>
  </si>
  <si>
    <t>NSI.3LPB</t>
  </si>
  <si>
    <t>3148519389210</t>
  </si>
  <si>
    <t>NSI.5LPB</t>
  </si>
  <si>
    <t>3148519389128</t>
  </si>
  <si>
    <t>U.48PB</t>
  </si>
  <si>
    <t>3148517938137</t>
  </si>
  <si>
    <t>U.48PLPB</t>
  </si>
  <si>
    <t>3148518275859</t>
  </si>
  <si>
    <t>170.FILPB</t>
  </si>
  <si>
    <t>3662424037337</t>
  </si>
  <si>
    <t>DL.32APB</t>
  </si>
  <si>
    <t>3662424064357</t>
  </si>
  <si>
    <t>BT.11GPB</t>
  </si>
  <si>
    <t>3148519882636</t>
  </si>
  <si>
    <t>BT.13GPB</t>
  </si>
  <si>
    <t>3148517625310</t>
  </si>
  <si>
    <t>PL.L99A</t>
  </si>
  <si>
    <t>3662424159015</t>
  </si>
  <si>
    <t>PL.M482</t>
  </si>
  <si>
    <t>3662424158988</t>
  </si>
  <si>
    <t>PL.M97</t>
  </si>
  <si>
    <t>3662424161179</t>
  </si>
  <si>
    <t>SCM.520</t>
  </si>
  <si>
    <t>3662424161483</t>
  </si>
  <si>
    <t>SCM.650</t>
  </si>
  <si>
    <t>3662424161490</t>
  </si>
  <si>
    <t>SCM.850</t>
  </si>
  <si>
    <t>3662424161506</t>
  </si>
  <si>
    <t>SCM.1000</t>
  </si>
  <si>
    <t>3662424161513</t>
  </si>
  <si>
    <t>JET.6NM3A</t>
  </si>
  <si>
    <t>JET.6NM3AS</t>
  </si>
  <si>
    <t>JET.6NM4A</t>
  </si>
  <si>
    <t>JET.6M3A</t>
  </si>
  <si>
    <t>JET.6M4A</t>
  </si>
  <si>
    <t>JET.6MWBA</t>
  </si>
  <si>
    <t>JET.7NM3A</t>
  </si>
  <si>
    <t>JET.7NM3AEACC</t>
  </si>
  <si>
    <t>JET.7NM4A</t>
  </si>
  <si>
    <t>JET.7NM5A</t>
  </si>
  <si>
    <t>JET.7M3A</t>
  </si>
  <si>
    <t>JET.7M4A</t>
  </si>
  <si>
    <t>JET.7M5A</t>
  </si>
  <si>
    <t>JET.8NM3A</t>
  </si>
  <si>
    <t>JET.8NM3AEACC</t>
  </si>
  <si>
    <t>JET.8NM3AS</t>
  </si>
  <si>
    <t>JET.8NM4A</t>
  </si>
  <si>
    <t>JET.8NM5A</t>
  </si>
  <si>
    <t>JET.8M3A</t>
  </si>
  <si>
    <t>JET.8M4A</t>
  </si>
  <si>
    <t>JET.8M5A</t>
  </si>
  <si>
    <t>RWS-1BS</t>
  </si>
  <si>
    <t>3662424159961</t>
  </si>
  <si>
    <t>RWS-2BS</t>
  </si>
  <si>
    <t>3662424159985</t>
  </si>
  <si>
    <t>RWS-3BS</t>
  </si>
  <si>
    <t>3662424159992</t>
  </si>
  <si>
    <t>RWS-4BS</t>
  </si>
  <si>
    <t>3662424160004</t>
  </si>
  <si>
    <t>RWS-5BS</t>
  </si>
  <si>
    <t>3662424160011</t>
  </si>
  <si>
    <t>RWS-6BS</t>
  </si>
  <si>
    <t>3662424160028</t>
  </si>
  <si>
    <t>RWS-7BS</t>
  </si>
  <si>
    <t>3662424160035</t>
  </si>
  <si>
    <t>RWS-PPAV1ELBS</t>
  </si>
  <si>
    <t>3662424159954</t>
  </si>
  <si>
    <t>RWS-PBG3</t>
  </si>
  <si>
    <t>3662424159947</t>
  </si>
  <si>
    <t>RWS-PBG2</t>
  </si>
  <si>
    <t>3662424159930</t>
  </si>
  <si>
    <t>RWS-TUBESBS</t>
  </si>
  <si>
    <t>3662424159923</t>
  </si>
  <si>
    <t>RWS-SHELFBS</t>
  </si>
  <si>
    <t>3662424159916</t>
  </si>
  <si>
    <t>RWS-PPAV1BS</t>
  </si>
  <si>
    <t>3662424159909</t>
  </si>
  <si>
    <t>RWS-MBSPPBS</t>
  </si>
  <si>
    <t>3662424159893</t>
  </si>
  <si>
    <t>RWS-MBS6TBS</t>
  </si>
  <si>
    <t>3662424159886</t>
  </si>
  <si>
    <t>RWS-MASKBS</t>
  </si>
  <si>
    <t>3662424159879</t>
  </si>
  <si>
    <t>RWS-FEETBS</t>
  </si>
  <si>
    <t>3662424159862</t>
  </si>
  <si>
    <t>RWS-CHSPPBS</t>
  </si>
  <si>
    <t>3662424159855</t>
  </si>
  <si>
    <t>RWS-A500PPBS</t>
  </si>
  <si>
    <t>3662424159848</t>
  </si>
  <si>
    <t>ROLL.C4M3A</t>
  </si>
  <si>
    <t>ROLL.CR4M3A</t>
  </si>
  <si>
    <t>ROLL.6NM3A</t>
  </si>
  <si>
    <t>ROLL.6NM3AS</t>
  </si>
  <si>
    <t>ROLL.6M3A</t>
  </si>
  <si>
    <t>ROLL.6M4A</t>
  </si>
  <si>
    <t>JLS2-2201BS</t>
  </si>
  <si>
    <t>3662424103247</t>
  </si>
  <si>
    <t>JLS2-A1000PPBS</t>
  </si>
  <si>
    <t>3662424103254</t>
  </si>
  <si>
    <t>JLS2-A1000PVBS</t>
  </si>
  <si>
    <t>3662424103261</t>
  </si>
  <si>
    <t>JLS2-A500PPBS</t>
  </si>
  <si>
    <t>3662424103278</t>
  </si>
  <si>
    <t>JLS2-CHDPPBS</t>
  </si>
  <si>
    <t>3662424103285</t>
  </si>
  <si>
    <t>JLS2-CHSPPBS</t>
  </si>
  <si>
    <t>3662424103292</t>
  </si>
  <si>
    <t>JLS2-MBD5TBS</t>
  </si>
  <si>
    <t>3662424103308</t>
  </si>
  <si>
    <t>JLS2-MBD6TBS</t>
  </si>
  <si>
    <t>3662424103315</t>
  </si>
  <si>
    <t>JLS2-MBDPPBS</t>
  </si>
  <si>
    <t>3662424103322</t>
  </si>
  <si>
    <t>JLS2-MBS2TVBS</t>
  </si>
  <si>
    <t>3662424103339</t>
  </si>
  <si>
    <t>JLS2-MBS6TBS</t>
  </si>
  <si>
    <t>3662424103346</t>
  </si>
  <si>
    <t>JLS2-MBS7TBS</t>
  </si>
  <si>
    <t>3662424103353</t>
  </si>
  <si>
    <t>JLS2-MBSENBS</t>
  </si>
  <si>
    <t>3662424103360</t>
  </si>
  <si>
    <t>JLS2-MBSPCBS</t>
  </si>
  <si>
    <t>3662424103377</t>
  </si>
  <si>
    <t>JLS2-MBSPPBS</t>
  </si>
  <si>
    <t>3662424103384</t>
  </si>
  <si>
    <t>JLS2-MBSPVBS</t>
  </si>
  <si>
    <t>3662424103391</t>
  </si>
  <si>
    <t>JLS2-MHDRBS</t>
  </si>
  <si>
    <t>3662424103407</t>
  </si>
  <si>
    <t>JLS2-MHSPCBS</t>
  </si>
  <si>
    <t>3662424103414</t>
  </si>
  <si>
    <t>JLS2-MHSPPBS</t>
  </si>
  <si>
    <t>3662424103421</t>
  </si>
  <si>
    <t>JLS2-MHSPVBS</t>
  </si>
  <si>
    <t>3662424103438</t>
  </si>
  <si>
    <t>JLS2-MHTRBS</t>
  </si>
  <si>
    <t>3662424103445</t>
  </si>
  <si>
    <t>JLS2-PAV1BS</t>
  </si>
  <si>
    <t>3662424103452</t>
  </si>
  <si>
    <t>JLS2-PAV2BS</t>
  </si>
  <si>
    <t>3662424103469</t>
  </si>
  <si>
    <t>JLS2-PM1BS</t>
  </si>
  <si>
    <t>3662424103476</t>
  </si>
  <si>
    <t>JLS2-PM2BS</t>
  </si>
  <si>
    <t>3662424103483</t>
  </si>
  <si>
    <t>JLS2-PPAV1BS</t>
  </si>
  <si>
    <t>3662424103490</t>
  </si>
  <si>
    <t>JLS2-PPAV2BS</t>
  </si>
  <si>
    <t>3662424103513</t>
  </si>
  <si>
    <t>JLS2-PPAVABS</t>
  </si>
  <si>
    <t>3662424103520</t>
  </si>
  <si>
    <t>JLS2-TRAA2BS</t>
  </si>
  <si>
    <t>3662424103537</t>
  </si>
  <si>
    <t>JLS2-TRAA3BS</t>
  </si>
  <si>
    <t>3662424103544</t>
  </si>
  <si>
    <t>JLS2-TRAB2BS</t>
  </si>
  <si>
    <t>3662424103551</t>
  </si>
  <si>
    <t>JLS2-TRAB3BS</t>
  </si>
  <si>
    <t>3662424103568</t>
  </si>
  <si>
    <t>JLS2-TRBB3BS</t>
  </si>
  <si>
    <t>3662424103575</t>
  </si>
  <si>
    <t>SERV.CLEAN</t>
  </si>
  <si>
    <t>3662424162244</t>
  </si>
  <si>
    <t>JLS2-MBDPOWERBS</t>
  </si>
  <si>
    <t>3662424165405</t>
  </si>
  <si>
    <t>JLS2-PSBPOWER</t>
  </si>
  <si>
    <t>3662424165344</t>
  </si>
  <si>
    <t>JLS2-PSHPOWER</t>
  </si>
  <si>
    <t>3662424165351</t>
  </si>
  <si>
    <t>JLS2-PPAV1USB</t>
  </si>
  <si>
    <t>3662424165290</t>
  </si>
  <si>
    <t>JLS2-PPAV1USBBS</t>
  </si>
  <si>
    <t>3662424165313</t>
  </si>
  <si>
    <t>JLS2-5BINS</t>
  </si>
  <si>
    <t>3662424165368</t>
  </si>
  <si>
    <t>ACL.1APB</t>
  </si>
  <si>
    <t>3148518372572</t>
  </si>
  <si>
    <t>ACL.2A2PB</t>
  </si>
  <si>
    <t>3662424037283</t>
  </si>
  <si>
    <t>E.110PB</t>
  </si>
  <si>
    <t>3148518137065</t>
  </si>
  <si>
    <t>E.111PB</t>
  </si>
  <si>
    <t>3148518137225</t>
  </si>
  <si>
    <t>E.112PB</t>
  </si>
  <si>
    <t>3148518137492</t>
  </si>
  <si>
    <t>E.113PB</t>
  </si>
  <si>
    <t>3148518137577</t>
  </si>
  <si>
    <t>E.114PB</t>
  </si>
  <si>
    <t>3148518137652</t>
  </si>
  <si>
    <t>E.120PB</t>
  </si>
  <si>
    <t>3148518228053</t>
  </si>
  <si>
    <t>E.612PB</t>
  </si>
  <si>
    <t>3148518298636</t>
  </si>
  <si>
    <t>EN.1J40PB</t>
  </si>
  <si>
    <t>3662424100031</t>
  </si>
  <si>
    <t>END.101</t>
  </si>
  <si>
    <t>3662424100192</t>
  </si>
  <si>
    <t>END.102</t>
  </si>
  <si>
    <t>3662424100208</t>
  </si>
  <si>
    <t>END.103</t>
  </si>
  <si>
    <t>3662424100215</t>
  </si>
  <si>
    <t>END.JP101</t>
  </si>
  <si>
    <t>3662424100222</t>
  </si>
  <si>
    <t>ENF.M</t>
  </si>
  <si>
    <t>3662424100246</t>
  </si>
  <si>
    <t>ENF.6P1</t>
  </si>
  <si>
    <t>3662424100239</t>
  </si>
  <si>
    <t>ENH.103</t>
  </si>
  <si>
    <t>3662424100253</t>
  </si>
  <si>
    <t>ENH.104</t>
  </si>
  <si>
    <t>3662424100260</t>
  </si>
  <si>
    <t>ENH.105</t>
  </si>
  <si>
    <t>3662424100277</t>
  </si>
  <si>
    <t>ENH.106</t>
  </si>
  <si>
    <t>3662424100284</t>
  </si>
  <si>
    <t>ENH.107</t>
  </si>
  <si>
    <t>3662424100291</t>
  </si>
  <si>
    <t>ENH.108</t>
  </si>
  <si>
    <t>3662424100307</t>
  </si>
  <si>
    <t>ENH.110</t>
  </si>
  <si>
    <t>3662424100314</t>
  </si>
  <si>
    <t>ENP.101</t>
  </si>
  <si>
    <t>3662424100321</t>
  </si>
  <si>
    <t>ENP.102</t>
  </si>
  <si>
    <t>3662424100338</t>
  </si>
  <si>
    <t>ENP.103</t>
  </si>
  <si>
    <t>3662424100345</t>
  </si>
  <si>
    <t>ENS.105.5</t>
  </si>
  <si>
    <t>3662424100352</t>
  </si>
  <si>
    <t>ENX.JP101</t>
  </si>
  <si>
    <t>3662424100420</t>
  </si>
  <si>
    <t>ENX.110</t>
  </si>
  <si>
    <t>3662424100369</t>
  </si>
  <si>
    <t>ENX.115</t>
  </si>
  <si>
    <t>3662424100376</t>
  </si>
  <si>
    <t>ENX.120</t>
  </si>
  <si>
    <t>3662424100383</t>
  </si>
  <si>
    <t>ENX.125</t>
  </si>
  <si>
    <t>3662424100390</t>
  </si>
  <si>
    <t>ENX.130</t>
  </si>
  <si>
    <t>3662424100406</t>
  </si>
  <si>
    <t>ENX.140</t>
  </si>
  <si>
    <t>3662424100413</t>
  </si>
  <si>
    <t>MOD.AT1PB</t>
  </si>
  <si>
    <t>3662424098321</t>
  </si>
  <si>
    <t>MOD.AT3PB</t>
  </si>
  <si>
    <t>3662424098369</t>
  </si>
  <si>
    <t>MOD.AT4PB</t>
  </si>
  <si>
    <t>3662424098383</t>
  </si>
  <si>
    <t>MOD.AT5PB</t>
  </si>
  <si>
    <t>3662424098406</t>
  </si>
  <si>
    <t>MOD.AT6PB</t>
  </si>
  <si>
    <t>3662424098420</t>
  </si>
  <si>
    <t>MOD.AT7PB</t>
  </si>
  <si>
    <t>3662424098444</t>
  </si>
  <si>
    <t>MOD.ATXPB</t>
  </si>
  <si>
    <t>3662424098468</t>
  </si>
  <si>
    <t>MOD.ATXRPB</t>
  </si>
  <si>
    <t>3662424098482</t>
  </si>
  <si>
    <t>MODM.AT1PB</t>
  </si>
  <si>
    <t>3662424098505</t>
  </si>
  <si>
    <t>MODM.AT3PB</t>
  </si>
  <si>
    <t>3662424098550</t>
  </si>
  <si>
    <t>MODM.AT4PB</t>
  </si>
  <si>
    <t>3662424098574</t>
  </si>
  <si>
    <t>MODM.AT5PB</t>
  </si>
  <si>
    <t>3662424098598</t>
  </si>
  <si>
    <t>MODM.AT6PB</t>
  </si>
  <si>
    <t>3662424098611</t>
  </si>
  <si>
    <t>MODM.AT7PB</t>
  </si>
  <si>
    <t>3662424098635</t>
  </si>
  <si>
    <t>82H.JP9APB</t>
  </si>
  <si>
    <t>3148515886478</t>
  </si>
  <si>
    <t>83H.JP9APB</t>
  </si>
  <si>
    <t>3148515886454</t>
  </si>
  <si>
    <t>83SH.JP9BPB</t>
  </si>
  <si>
    <t>5054905296155</t>
  </si>
  <si>
    <t>84TCD.J6PB</t>
  </si>
  <si>
    <t>3662424012624</t>
  </si>
  <si>
    <t>MOD.84TZSAPB</t>
  </si>
  <si>
    <t>3662424075834</t>
  </si>
  <si>
    <t>MOD.89TXAPB</t>
  </si>
  <si>
    <t>3662424075759</t>
  </si>
  <si>
    <t>793936PB</t>
  </si>
  <si>
    <t>3662424101120</t>
  </si>
  <si>
    <t>793940PB</t>
  </si>
  <si>
    <t>3662424101151</t>
  </si>
  <si>
    <t>819832PB</t>
  </si>
  <si>
    <t>3662424101199</t>
  </si>
  <si>
    <t>838305PB</t>
  </si>
  <si>
    <t>3662424101144</t>
  </si>
  <si>
    <t>872271PB</t>
  </si>
  <si>
    <t>3662424103223</t>
  </si>
  <si>
    <t>985905PB</t>
  </si>
  <si>
    <t>3662424101168</t>
  </si>
  <si>
    <t>985956PB</t>
  </si>
  <si>
    <t>985964PB</t>
  </si>
  <si>
    <t>3148519266399</t>
  </si>
  <si>
    <t>449BPB</t>
  </si>
  <si>
    <t>3148518718189</t>
  </si>
  <si>
    <t>701BPB</t>
  </si>
  <si>
    <t>3148519049664</t>
  </si>
  <si>
    <t>720.P1500PB</t>
  </si>
  <si>
    <t>3662424081910</t>
  </si>
  <si>
    <t>711BPB</t>
  </si>
  <si>
    <t>3662424145117</t>
  </si>
  <si>
    <t>712BPB</t>
  </si>
  <si>
    <t>3662424145124</t>
  </si>
  <si>
    <t>715PB</t>
  </si>
  <si>
    <t>3148519381542</t>
  </si>
  <si>
    <t>720.P30PB</t>
  </si>
  <si>
    <t>3662424081880</t>
  </si>
  <si>
    <t>AEF.J1PB</t>
  </si>
  <si>
    <t>3148517625075</t>
  </si>
  <si>
    <t>841A.3PB</t>
  </si>
  <si>
    <t>3148519373202</t>
  </si>
  <si>
    <t>Y.103CPB</t>
  </si>
  <si>
    <t>3148517594715</t>
  </si>
  <si>
    <t>Y.113C</t>
  </si>
  <si>
    <t>3662424100154</t>
  </si>
  <si>
    <t>Y.116CPB</t>
  </si>
  <si>
    <t>3148517594807</t>
  </si>
  <si>
    <t>SXE.J7MGRPPB</t>
  </si>
  <si>
    <t>3662424160127</t>
  </si>
  <si>
    <t>CL3.CH18SP2PB</t>
  </si>
  <si>
    <t>3662424055546</t>
  </si>
  <si>
    <t>CL3.P18SD2PB</t>
  </si>
  <si>
    <t>3662424055645</t>
  </si>
  <si>
    <t>NK.2000F2PB</t>
  </si>
  <si>
    <t>3148519324143</t>
  </si>
  <si>
    <t>NM.1000F2PB</t>
  </si>
  <si>
    <t>3148519324228</t>
  </si>
  <si>
    <t>NM.3000FPB</t>
  </si>
  <si>
    <t>3662424049927</t>
  </si>
  <si>
    <t>NM.3030FPB</t>
  </si>
  <si>
    <t>3662424049941</t>
  </si>
  <si>
    <t>NM.3030LFPB</t>
  </si>
  <si>
    <t>3662424039935</t>
  </si>
  <si>
    <t>NS.1400FPB</t>
  </si>
  <si>
    <t>3662424088186</t>
  </si>
  <si>
    <t>NS.1600FPB</t>
  </si>
  <si>
    <t>3662424039898</t>
  </si>
  <si>
    <t>NS.2500GPB</t>
  </si>
  <si>
    <t>3662424091346</t>
  </si>
  <si>
    <t>NS.3100GPB</t>
  </si>
  <si>
    <t>3662424091353</t>
  </si>
  <si>
    <t>NS.3500GPB</t>
  </si>
  <si>
    <t>3662424091339</t>
  </si>
  <si>
    <t>NS.A1700F2PB</t>
  </si>
  <si>
    <t>3662424006869</t>
  </si>
  <si>
    <t>VR.R127PB</t>
  </si>
  <si>
    <t>3148519324655</t>
  </si>
  <si>
    <t>VR.S3136PB</t>
  </si>
  <si>
    <t>3148519324730</t>
  </si>
  <si>
    <t>777.SPOTBTPB</t>
  </si>
  <si>
    <t>3662424079962</t>
  </si>
  <si>
    <t>779.CBTPB</t>
  </si>
  <si>
    <t>3662424047459</t>
  </si>
  <si>
    <t>779.CL5PB</t>
  </si>
  <si>
    <t>3662424144936</t>
  </si>
  <si>
    <t>779.CMLPB</t>
  </si>
  <si>
    <t>3662424080869</t>
  </si>
  <si>
    <t>779.CRTPB</t>
  </si>
  <si>
    <t>3662424047473</t>
  </si>
  <si>
    <t>779.1000RPB</t>
  </si>
  <si>
    <t>3662424158940</t>
  </si>
  <si>
    <t>779.FRT3PB</t>
  </si>
  <si>
    <t>3662424156717</t>
  </si>
  <si>
    <t>779.PBTPB</t>
  </si>
  <si>
    <t>3662424047442</t>
  </si>
  <si>
    <t>779.PCBPB</t>
  </si>
  <si>
    <t>3662424156670</t>
  </si>
  <si>
    <t>779.PENPB</t>
  </si>
  <si>
    <t>3148519062915</t>
  </si>
  <si>
    <t>779.PEN2PB</t>
  </si>
  <si>
    <t>3662424156700</t>
  </si>
  <si>
    <t>779.SILR2PB</t>
  </si>
  <si>
    <t>3662424148576</t>
  </si>
  <si>
    <t>779.UHPB</t>
  </si>
  <si>
    <t>3662424079443</t>
  </si>
  <si>
    <t>779.UVTPB</t>
  </si>
  <si>
    <t>3662424047466</t>
  </si>
  <si>
    <t>440.JP10PB</t>
  </si>
  <si>
    <t>3662424082306</t>
  </si>
  <si>
    <t>440.JP12APB</t>
  </si>
  <si>
    <t>3662424082313</t>
  </si>
  <si>
    <t>440.JP14PB</t>
  </si>
  <si>
    <t>3148518420648</t>
  </si>
  <si>
    <t>440.JP8PB</t>
  </si>
  <si>
    <t>3662424161056</t>
  </si>
  <si>
    <t>440XL.JP8PB</t>
  </si>
  <si>
    <t>3662424158308</t>
  </si>
  <si>
    <t>440XL.8</t>
  </si>
  <si>
    <t>3662424158414</t>
  </si>
  <si>
    <t>440XL.10</t>
  </si>
  <si>
    <t>3662424158711</t>
  </si>
  <si>
    <t>440XL.13</t>
  </si>
  <si>
    <t>3662424158445</t>
  </si>
  <si>
    <t>440XL.14</t>
  </si>
  <si>
    <t>3662424158469</t>
  </si>
  <si>
    <t>440XL.15</t>
  </si>
  <si>
    <t>3662424158650</t>
  </si>
  <si>
    <t>440XL.16</t>
  </si>
  <si>
    <t>3662424158667</t>
  </si>
  <si>
    <t>440XL.17</t>
  </si>
  <si>
    <t>3662424158674</t>
  </si>
  <si>
    <t>440XL.19</t>
  </si>
  <si>
    <t>3662424158681</t>
  </si>
  <si>
    <t>467B.J7PB</t>
  </si>
  <si>
    <t>3662424069819</t>
  </si>
  <si>
    <t>467B.JP10PB</t>
  </si>
  <si>
    <t>3662424068386</t>
  </si>
  <si>
    <t>467B.JP12PB</t>
  </si>
  <si>
    <t>3662424068393</t>
  </si>
  <si>
    <t>467BF.JP10PB</t>
  </si>
  <si>
    <t>3662424081569</t>
  </si>
  <si>
    <t>467BF.JP12PB</t>
  </si>
  <si>
    <t>3662424082450</t>
  </si>
  <si>
    <t>467BR.JP10PB</t>
  </si>
  <si>
    <t>3662424068416</t>
  </si>
  <si>
    <t>467BS.BOXPB</t>
  </si>
  <si>
    <t>3662424082269</t>
  </si>
  <si>
    <t>467BS.JP10PB</t>
  </si>
  <si>
    <t>3662424093159</t>
  </si>
  <si>
    <t>467BS.JP6PB</t>
  </si>
  <si>
    <t>3662424082245</t>
  </si>
  <si>
    <t>64C.J2PB</t>
  </si>
  <si>
    <t>MOD.43PB</t>
  </si>
  <si>
    <t>3148516429605</t>
  </si>
  <si>
    <t>MOD.65J7PB</t>
  </si>
  <si>
    <t>3148517845893</t>
  </si>
  <si>
    <t>MOD.75-1PB</t>
  </si>
  <si>
    <t>3148515895395</t>
  </si>
  <si>
    <t>MOD.440-1PB</t>
  </si>
  <si>
    <t>3148518005852</t>
  </si>
  <si>
    <t>MOD.440-1XLPB</t>
  </si>
  <si>
    <t>3148518034012</t>
  </si>
  <si>
    <t>MOD.440-2PB</t>
  </si>
  <si>
    <t>3148518006064</t>
  </si>
  <si>
    <t>MOD.440-2XLPB</t>
  </si>
  <si>
    <t>3148518034364</t>
  </si>
  <si>
    <t>MOD.440-4PB</t>
  </si>
  <si>
    <t>3148518006224</t>
  </si>
  <si>
    <t>MOD.467BFJ12PB</t>
  </si>
  <si>
    <t>3662424082665</t>
  </si>
  <si>
    <t>MOD.467BJ12PB</t>
  </si>
  <si>
    <t>3662424069826</t>
  </si>
  <si>
    <t>MOD.467BJ13PB</t>
  </si>
  <si>
    <t>3662424069383</t>
  </si>
  <si>
    <t>MOD.467BXLPB</t>
  </si>
  <si>
    <t>3662424069390</t>
  </si>
  <si>
    <t>MODM.75PB</t>
  </si>
  <si>
    <t>3148518210362</t>
  </si>
  <si>
    <t>MODM.440-1PB</t>
  </si>
  <si>
    <t>3148517986312</t>
  </si>
  <si>
    <t>MODM.440-2PB</t>
  </si>
  <si>
    <t>3148517986732</t>
  </si>
  <si>
    <t>MODM.467BFJ12PB</t>
  </si>
  <si>
    <t>3662424082573</t>
  </si>
  <si>
    <t>MODM.467BJ12PB</t>
  </si>
  <si>
    <t>3662424069406</t>
  </si>
  <si>
    <t>PM.M141A</t>
  </si>
  <si>
    <t>3662424160103</t>
  </si>
  <si>
    <t>MOD.MI1PB</t>
  </si>
  <si>
    <t>3148515888687</t>
  </si>
  <si>
    <t>MODM.CGPB</t>
  </si>
  <si>
    <t>3148517986817</t>
  </si>
  <si>
    <t>MODM.MI6PB</t>
  </si>
  <si>
    <t>3148518272353</t>
  </si>
  <si>
    <t>MODM.MI10XL</t>
  </si>
  <si>
    <t>5054905282912</t>
  </si>
  <si>
    <t>MODM.NSXPB</t>
  </si>
  <si>
    <t>3662424043314</t>
  </si>
  <si>
    <t>MOD.CGPB</t>
  </si>
  <si>
    <t>3148515888717</t>
  </si>
  <si>
    <t>MOD.CG1PB</t>
  </si>
  <si>
    <t>3148515888458</t>
  </si>
  <si>
    <t>248.JT7PB</t>
  </si>
  <si>
    <t>3148518105217</t>
  </si>
  <si>
    <t>257.GPB</t>
  </si>
  <si>
    <t>3148519882872</t>
  </si>
  <si>
    <t>1300EAPB</t>
  </si>
  <si>
    <t>3662424024641</t>
  </si>
  <si>
    <t>893B.213PB</t>
  </si>
  <si>
    <t>3148517125346</t>
  </si>
  <si>
    <t>893B.319PB</t>
  </si>
  <si>
    <t>3148517125001</t>
  </si>
  <si>
    <t>893B.519PB</t>
  </si>
  <si>
    <t>3148517125186</t>
  </si>
  <si>
    <t>893B.825PB</t>
  </si>
  <si>
    <t>3148517125261</t>
  </si>
  <si>
    <t>2520.00PB</t>
  </si>
  <si>
    <t>3148510535968</t>
  </si>
  <si>
    <t>601PB</t>
  </si>
  <si>
    <t>3148519885224</t>
  </si>
  <si>
    <t>3148517591646</t>
  </si>
  <si>
    <t>603FPB</t>
  </si>
  <si>
    <t>3148519108217</t>
  </si>
  <si>
    <t>840.FPB</t>
  </si>
  <si>
    <t>3148519062328</t>
  </si>
  <si>
    <t>840LE.PB</t>
  </si>
  <si>
    <t>3148517595354</t>
  </si>
  <si>
    <t>DX.RDJ12PB</t>
  </si>
  <si>
    <t>3662424039478</t>
  </si>
  <si>
    <t>MOD.LIMPB</t>
  </si>
  <si>
    <t>3148515888403</t>
  </si>
  <si>
    <t>MOD.601PB</t>
  </si>
  <si>
    <t>AXS.LPB</t>
  </si>
  <si>
    <t>3662424149177</t>
  </si>
  <si>
    <t>AXS.MPB</t>
  </si>
  <si>
    <t>3662424149160</t>
  </si>
  <si>
    <t>AXS.SPB</t>
  </si>
  <si>
    <t>3662424149153</t>
  </si>
  <si>
    <t>JL.DBOX1PB</t>
  </si>
  <si>
    <t>3148519154467</t>
  </si>
  <si>
    <t>JL.DBOX112PB</t>
  </si>
  <si>
    <t>R.161-6M6PB</t>
  </si>
  <si>
    <t>3662424076909</t>
  </si>
  <si>
    <t>R.161-6P6PB</t>
  </si>
  <si>
    <t>3662424085550</t>
  </si>
  <si>
    <t>R.161-6P6HXPB</t>
  </si>
  <si>
    <t>3662424080814</t>
  </si>
  <si>
    <t>R.180J31PB</t>
  </si>
  <si>
    <t>3662424052668</t>
  </si>
  <si>
    <t>R.181-4P6PB</t>
  </si>
  <si>
    <t>3662424149542</t>
  </si>
  <si>
    <t>R.181NANOPB</t>
  </si>
  <si>
    <t>3662424149559</t>
  </si>
  <si>
    <t>R.360NANOPB</t>
  </si>
  <si>
    <t>3148518528610</t>
  </si>
  <si>
    <t>R.PE360PB</t>
  </si>
  <si>
    <t>3662424149207</t>
  </si>
  <si>
    <t>R.PE360J22PB</t>
  </si>
  <si>
    <t>3662424149221</t>
  </si>
  <si>
    <t>R.PEJ31PB</t>
  </si>
  <si>
    <t>3148518597630</t>
  </si>
  <si>
    <t>R1PICOPB</t>
  </si>
  <si>
    <t>3662424052705</t>
  </si>
  <si>
    <t>R2NANOPB</t>
  </si>
  <si>
    <t>3148518344869</t>
  </si>
  <si>
    <t>RL.NANO1PB</t>
  </si>
  <si>
    <t>3148519040425</t>
  </si>
  <si>
    <t>RS.161-1PB</t>
  </si>
  <si>
    <t>3662424074455</t>
  </si>
  <si>
    <t>RSX.19BPB</t>
  </si>
  <si>
    <t>3662424070594</t>
  </si>
  <si>
    <t>RXPICOPB</t>
  </si>
  <si>
    <t>3662424080746</t>
  </si>
  <si>
    <t>S.151-2P6PB</t>
  </si>
  <si>
    <t>3662424066269</t>
  </si>
  <si>
    <t>S.161-2P6PB</t>
  </si>
  <si>
    <t>3662424066276</t>
  </si>
  <si>
    <t>S.161-3P6PB</t>
  </si>
  <si>
    <t>3662424066283</t>
  </si>
  <si>
    <t>S.161-4P6PB</t>
  </si>
  <si>
    <t>3662424066290</t>
  </si>
  <si>
    <t>S.161-5P6PB</t>
  </si>
  <si>
    <t>3662424066313</t>
  </si>
  <si>
    <t>S.161DBOX1PB</t>
  </si>
  <si>
    <t>3662424066320</t>
  </si>
  <si>
    <t>S.360DBOX4PB</t>
  </si>
  <si>
    <t>3148519239058</t>
  </si>
  <si>
    <t>SL.DBOX1PB</t>
  </si>
  <si>
    <t>3148519047806</t>
  </si>
  <si>
    <t>SL.DBOX112PB</t>
  </si>
  <si>
    <t>SL.DBOX500PB</t>
  </si>
  <si>
    <t>3148519454512</t>
  </si>
  <si>
    <t>STM.J9APB</t>
  </si>
  <si>
    <t>3662424070525</t>
  </si>
  <si>
    <t>SV.J7APB</t>
  </si>
  <si>
    <t>3662424070549</t>
  </si>
  <si>
    <t>SVL.J7APB</t>
  </si>
  <si>
    <t>3662424070563</t>
  </si>
  <si>
    <t>SXL.161PB</t>
  </si>
  <si>
    <t>3662424003264</t>
  </si>
  <si>
    <t>SXL.161-4P6PB</t>
  </si>
  <si>
    <t>3662424066306</t>
  </si>
  <si>
    <t>SXL.171PB</t>
  </si>
  <si>
    <t>3662424003288</t>
  </si>
  <si>
    <t>SXL.DBOX1PB</t>
  </si>
  <si>
    <t>3662424005206</t>
  </si>
  <si>
    <t>SXL.DBOX3PB</t>
  </si>
  <si>
    <t>3662424005237</t>
  </si>
  <si>
    <t>SXE.2GRPFOR</t>
  </si>
  <si>
    <t>3662424160080</t>
  </si>
  <si>
    <t>SXE.3GRPFOR</t>
  </si>
  <si>
    <t>3662424160097</t>
  </si>
  <si>
    <t>AMEX.3APB</t>
  </si>
  <si>
    <t>3662424073960</t>
  </si>
  <si>
    <t>AMH.142</t>
  </si>
  <si>
    <t>3148510071602</t>
  </si>
  <si>
    <t>MOD.HLBPB</t>
  </si>
  <si>
    <t>3662424067761</t>
  </si>
  <si>
    <t>MOD.J161-36PB</t>
  </si>
  <si>
    <t>3662424074417</t>
  </si>
  <si>
    <t>MOD.NS260PB</t>
  </si>
  <si>
    <t>3148515888977</t>
  </si>
  <si>
    <t>MOD.R161-16PB</t>
  </si>
  <si>
    <t>3662424076893</t>
  </si>
  <si>
    <t>MOD.R161-26PB</t>
  </si>
  <si>
    <t>3662424074431</t>
  </si>
  <si>
    <t>MOD.R161-46PB</t>
  </si>
  <si>
    <t>3662424074424</t>
  </si>
  <si>
    <t>MOD.S161-36PB</t>
  </si>
  <si>
    <t>3662424069192</t>
  </si>
  <si>
    <t>MODM.HLAPB</t>
  </si>
  <si>
    <t>3148518552790</t>
  </si>
  <si>
    <t>MODM.HLA2PB</t>
  </si>
  <si>
    <t>3662424040672</t>
  </si>
  <si>
    <t>MODM.J161-36PB</t>
  </si>
  <si>
    <t>3662424074400</t>
  </si>
  <si>
    <t>MODM.R161-36PB</t>
  </si>
  <si>
    <t>3662424074479</t>
  </si>
  <si>
    <t>MODM.R181-36PB</t>
  </si>
  <si>
    <t>3662424149566</t>
  </si>
  <si>
    <t>MODM.S1APB</t>
  </si>
  <si>
    <t>3148517986220</t>
  </si>
  <si>
    <t>MODM.SHPB</t>
  </si>
  <si>
    <t>3662424043338</t>
  </si>
  <si>
    <t>MODM.SL1PB</t>
  </si>
  <si>
    <t>3148519079050</t>
  </si>
  <si>
    <t>NS.550BPB</t>
  </si>
  <si>
    <t>3662424070457</t>
  </si>
  <si>
    <t>NSXL.J9APB</t>
  </si>
  <si>
    <t>3662424070617</t>
  </si>
  <si>
    <t>NSTXL.J8APB</t>
  </si>
  <si>
    <t>3662424070631</t>
  </si>
  <si>
    <t>NSV.J7APB</t>
  </si>
  <si>
    <t>3662424070679</t>
  </si>
  <si>
    <t>NSVL.J5APB</t>
  </si>
  <si>
    <t>3662424070655</t>
  </si>
  <si>
    <t>PL.661A</t>
  </si>
  <si>
    <t>3148519194630</t>
  </si>
  <si>
    <t>PL.M100A</t>
  </si>
  <si>
    <t>3662424158995</t>
  </si>
  <si>
    <t>PL.S20</t>
  </si>
  <si>
    <t>3662424152252</t>
  </si>
  <si>
    <t>R.2BLPB</t>
  </si>
  <si>
    <t>3662424074448</t>
  </si>
  <si>
    <t>S.161BPB</t>
  </si>
  <si>
    <t>3662424066535</t>
  </si>
  <si>
    <t>SXE.1GRPFOR</t>
  </si>
  <si>
    <t>3662424159053</t>
  </si>
  <si>
    <t>SXE.4GRPFOR</t>
  </si>
  <si>
    <t>3662424159152</t>
  </si>
  <si>
    <t>SXE.5GRPFOR</t>
  </si>
  <si>
    <t>3662424159169</t>
  </si>
  <si>
    <t>SXE.6GRPFOR</t>
  </si>
  <si>
    <t>3662424159176</t>
  </si>
  <si>
    <t>SXE.7GRPFOR</t>
  </si>
  <si>
    <t>3662424159183</t>
  </si>
  <si>
    <t>ACL.2A3PB</t>
  </si>
  <si>
    <t>3662424068614</t>
  </si>
  <si>
    <t>AT.11PB</t>
  </si>
  <si>
    <t>3662424094576</t>
  </si>
  <si>
    <t>AT.1PB</t>
  </si>
  <si>
    <t>3662424094583</t>
  </si>
  <si>
    <t>AT.5PB</t>
  </si>
  <si>
    <t>3662424094606</t>
  </si>
  <si>
    <t>AT.7PB</t>
  </si>
  <si>
    <t>3662424094613</t>
  </si>
  <si>
    <t>AT.8PB</t>
  </si>
  <si>
    <t>3662424094620</t>
  </si>
  <si>
    <t>AT.9PB</t>
  </si>
  <si>
    <t>3662424094637</t>
  </si>
  <si>
    <t>AT.J12R1PB</t>
  </si>
  <si>
    <t>3662424094651</t>
  </si>
  <si>
    <t>AT.J12R2PB</t>
  </si>
  <si>
    <t>3662424094668</t>
  </si>
  <si>
    <t>AT.J4PB</t>
  </si>
  <si>
    <t>3662424094675</t>
  </si>
  <si>
    <t>AT.J5VEPB</t>
  </si>
  <si>
    <t>3662424100765</t>
  </si>
  <si>
    <t>AT2.5X75PB</t>
  </si>
  <si>
    <t>3662424099519</t>
  </si>
  <si>
    <t>AT3.5X75PB</t>
  </si>
  <si>
    <t>3662424098789</t>
  </si>
  <si>
    <t>AT3.5X100PB</t>
  </si>
  <si>
    <t>3662424098765</t>
  </si>
  <si>
    <t>AT4X35PB</t>
  </si>
  <si>
    <t>3662424098833</t>
  </si>
  <si>
    <t>AT4X100PB</t>
  </si>
  <si>
    <t>3662424098802</t>
  </si>
  <si>
    <t>AT4VEPB</t>
  </si>
  <si>
    <t>3662424100772</t>
  </si>
  <si>
    <t>AT5.170PB</t>
  </si>
  <si>
    <t>3662424099434</t>
  </si>
  <si>
    <t>AT5.5X35PB</t>
  </si>
  <si>
    <t>3662424099243</t>
  </si>
  <si>
    <t>AT5.5X100PB</t>
  </si>
  <si>
    <t>3662424098840</t>
  </si>
  <si>
    <t>AT5.5X150PB</t>
  </si>
  <si>
    <t>3662424098857</t>
  </si>
  <si>
    <t>AT5VE.PB</t>
  </si>
  <si>
    <t>3662424095429</t>
  </si>
  <si>
    <t>AT6.5X35PB</t>
  </si>
  <si>
    <t>3662424101250</t>
  </si>
  <si>
    <t>AT6.5X150PB</t>
  </si>
  <si>
    <t>3662424098871</t>
  </si>
  <si>
    <t>AT2.5X50VEPB</t>
  </si>
  <si>
    <t>3662424098758</t>
  </si>
  <si>
    <t>AT3.5X75VEPB</t>
  </si>
  <si>
    <t>3662424098796</t>
  </si>
  <si>
    <t>AT3.5X100VEPB</t>
  </si>
  <si>
    <t>3662424098772</t>
  </si>
  <si>
    <t>AT4X100VEPB</t>
  </si>
  <si>
    <t>3662424098819</t>
  </si>
  <si>
    <t>AT4X150VEPB</t>
  </si>
  <si>
    <t>3662424098826</t>
  </si>
  <si>
    <t>AT5.5X150VEPB</t>
  </si>
  <si>
    <t>3662424098864</t>
  </si>
  <si>
    <t>AT6.5X200VEPB</t>
  </si>
  <si>
    <t>3662424098888</t>
  </si>
  <si>
    <t>AT8X200VEPB</t>
  </si>
  <si>
    <t>3662424099496</t>
  </si>
  <si>
    <t>ATD0X75PB</t>
  </si>
  <si>
    <t>3662424098901</t>
  </si>
  <si>
    <t>ATD1X25PB</t>
  </si>
  <si>
    <t>3662424101274</t>
  </si>
  <si>
    <t>ATD1X100PB</t>
  </si>
  <si>
    <t>3662424098918</t>
  </si>
  <si>
    <t>ATD2X35PB</t>
  </si>
  <si>
    <t>3662424098963</t>
  </si>
  <si>
    <t>ATD2X125PB</t>
  </si>
  <si>
    <t>3662424098949</t>
  </si>
  <si>
    <t>ATD.J5TVEPB</t>
  </si>
  <si>
    <t>3662424099441</t>
  </si>
  <si>
    <t>ATD.J6PB</t>
  </si>
  <si>
    <t>3662424095672</t>
  </si>
  <si>
    <t>ATD1X100VEPB</t>
  </si>
  <si>
    <t>3662424098925</t>
  </si>
  <si>
    <t>ATD2X125VEPB</t>
  </si>
  <si>
    <t>3662424098956</t>
  </si>
  <si>
    <t>ATD3X150VEPB</t>
  </si>
  <si>
    <t>3662424099137</t>
  </si>
  <si>
    <t>ATD5.PB</t>
  </si>
  <si>
    <t>3662424099427</t>
  </si>
  <si>
    <t>ATDB1X100TVE.PB</t>
  </si>
  <si>
    <t>3662424099472</t>
  </si>
  <si>
    <t>ATDB2X125TVE.PB</t>
  </si>
  <si>
    <t>3662424101052</t>
  </si>
  <si>
    <t>ATF10X200PB</t>
  </si>
  <si>
    <t>3662424099502</t>
  </si>
  <si>
    <t>ATF5.5X100PB</t>
  </si>
  <si>
    <t>3662424098987</t>
  </si>
  <si>
    <t>ATF6.5X150PB</t>
  </si>
  <si>
    <t>3662424098994</t>
  </si>
  <si>
    <t>ATF8X150PB</t>
  </si>
  <si>
    <t>3662424099007</t>
  </si>
  <si>
    <t>ATP0X75PB</t>
  </si>
  <si>
    <t>3662424099014</t>
  </si>
  <si>
    <t>ATP1X25PB</t>
  </si>
  <si>
    <t>3662424099052</t>
  </si>
  <si>
    <t>ATP1X100PB</t>
  </si>
  <si>
    <t>3662424099038</t>
  </si>
  <si>
    <t>ATP2X35PB</t>
  </si>
  <si>
    <t>3662424099083</t>
  </si>
  <si>
    <t>ATP2X125PB</t>
  </si>
  <si>
    <t>3662424099069</t>
  </si>
  <si>
    <t>ATP2X250PB</t>
  </si>
  <si>
    <t>3662424099403</t>
  </si>
  <si>
    <t>ATP3X150PB</t>
  </si>
  <si>
    <t>3662424099090</t>
  </si>
  <si>
    <t>ATP0X75VEPB</t>
  </si>
  <si>
    <t>3662424099021</t>
  </si>
  <si>
    <t>ATP1X100VEPB</t>
  </si>
  <si>
    <t>3662424099045</t>
  </si>
  <si>
    <t>ATP2X125VEPB</t>
  </si>
  <si>
    <t>3662424099076</t>
  </si>
  <si>
    <t>ATP.J5TVEPB</t>
  </si>
  <si>
    <t>3662424099458</t>
  </si>
  <si>
    <t>ATWH5.5X125PB</t>
  </si>
  <si>
    <t>3662424099120</t>
  </si>
  <si>
    <t>ATWH6.5X150PB</t>
  </si>
  <si>
    <t>3662424099144</t>
  </si>
  <si>
    <t>ATWH8X175PB</t>
  </si>
  <si>
    <t>3662424099168</t>
  </si>
  <si>
    <t>ATWH10X175PB</t>
  </si>
  <si>
    <t>3662424099113</t>
  </si>
  <si>
    <t>ATW4X100CKPB</t>
  </si>
  <si>
    <t>3662424099106</t>
  </si>
  <si>
    <t>ATWH6.5X150CKPB</t>
  </si>
  <si>
    <t>3662424099151</t>
  </si>
  <si>
    <t>ATX10X75PB</t>
  </si>
  <si>
    <t>3662424099182</t>
  </si>
  <si>
    <t>ATX15X75PB</t>
  </si>
  <si>
    <t>3662424099199</t>
  </si>
  <si>
    <t>ATX20X100PB</t>
  </si>
  <si>
    <t>3662424099205</t>
  </si>
  <si>
    <t>ATX25X100PB</t>
  </si>
  <si>
    <t>3662424099212</t>
  </si>
  <si>
    <t>ATX30X125PB</t>
  </si>
  <si>
    <t>3662424099229</t>
  </si>
  <si>
    <t>ATX.J6PB</t>
  </si>
  <si>
    <t>3662424097522</t>
  </si>
  <si>
    <t>ATXR.J4PB</t>
  </si>
  <si>
    <t>3662424097898</t>
  </si>
  <si>
    <t>ATXRP.J7PB</t>
  </si>
  <si>
    <t>3662424098147</t>
  </si>
  <si>
    <t>AV.HT1CPB</t>
  </si>
  <si>
    <t>3662424073885</t>
  </si>
  <si>
    <t>AV.HT2CPB</t>
  </si>
  <si>
    <t>3662424073892</t>
  </si>
  <si>
    <t>BP.C16NPB</t>
  </si>
  <si>
    <t>3662424057236</t>
  </si>
  <si>
    <t>BP.C19NPB</t>
  </si>
  <si>
    <t>3662424057229</t>
  </si>
  <si>
    <t>BP.C19NCM1PB</t>
  </si>
  <si>
    <t>3662424063695</t>
  </si>
  <si>
    <t>BP.C24NPB</t>
  </si>
  <si>
    <t>3662424057274</t>
  </si>
  <si>
    <t>BP.P20APB</t>
  </si>
  <si>
    <t>3662424149887</t>
  </si>
  <si>
    <t>BP.P20ACM1PB</t>
  </si>
  <si>
    <t>3148518190244</t>
  </si>
  <si>
    <t>BP.P26APB</t>
  </si>
  <si>
    <t>3662424149870</t>
  </si>
  <si>
    <t>BP.Z8PB</t>
  </si>
  <si>
    <t>3148517763517</t>
  </si>
  <si>
    <t>BP.Z46APB</t>
  </si>
  <si>
    <t>3662424006128</t>
  </si>
  <si>
    <t>BS.2SBPB</t>
  </si>
  <si>
    <t>3662424149993</t>
  </si>
  <si>
    <t>BS.L30PB</t>
  </si>
  <si>
    <t>3148519325454</t>
  </si>
  <si>
    <t>BS.LMBCPB</t>
  </si>
  <si>
    <t>3662424024351</t>
  </si>
  <si>
    <t>BS.MCBPB</t>
  </si>
  <si>
    <t>3662424042126</t>
  </si>
  <si>
    <t>BS.PC15PB</t>
  </si>
  <si>
    <t>3148519384963</t>
  </si>
  <si>
    <t>BS.R20PB</t>
  </si>
  <si>
    <t>3148519384888</t>
  </si>
  <si>
    <t>BS.RBPB</t>
  </si>
  <si>
    <t>3662424150005</t>
  </si>
  <si>
    <t>BS.SMBPB</t>
  </si>
  <si>
    <t>3662424008597</t>
  </si>
  <si>
    <t>BS.SMBCM1PB</t>
  </si>
  <si>
    <t>3662424040306</t>
  </si>
  <si>
    <t>BS.T14PB</t>
  </si>
  <si>
    <t>3148518294416</t>
  </si>
  <si>
    <t>BS.T14CM1PB</t>
  </si>
  <si>
    <t>3148519371864</t>
  </si>
  <si>
    <t>BS.T20PB</t>
  </si>
  <si>
    <t>3148517947610</t>
  </si>
  <si>
    <t>BS.T20CM1PB</t>
  </si>
  <si>
    <t>3148518325950</t>
  </si>
  <si>
    <t>BS.TLBPB</t>
  </si>
  <si>
    <t>3662424008603</t>
  </si>
  <si>
    <t>1901.05PB</t>
  </si>
  <si>
    <t>3148510535760</t>
  </si>
  <si>
    <t>1905.02PB</t>
  </si>
  <si>
    <t>3148510535845</t>
  </si>
  <si>
    <t>DX.T100PB</t>
  </si>
  <si>
    <t>3148519066111</t>
  </si>
  <si>
    <t>J.161BPB</t>
  </si>
  <si>
    <t>3662424075308</t>
  </si>
  <si>
    <t>J.230PB</t>
  </si>
  <si>
    <t>3148515649882</t>
  </si>
  <si>
    <t>J.232PB</t>
  </si>
  <si>
    <t>3148515649899</t>
  </si>
  <si>
    <t>J.360PB</t>
  </si>
  <si>
    <t>3148517944701</t>
  </si>
  <si>
    <t>J.360PACKPB</t>
  </si>
  <si>
    <t>3148518123914</t>
  </si>
  <si>
    <t>3148519154719</t>
  </si>
  <si>
    <t>JL.161PB</t>
  </si>
  <si>
    <t>3148519045017</t>
  </si>
  <si>
    <t>JL.171PB</t>
  </si>
  <si>
    <t>3148519445039</t>
  </si>
  <si>
    <t>KL.161PB</t>
  </si>
  <si>
    <t>3148519444742</t>
  </si>
  <si>
    <t>KL.500PB</t>
  </si>
  <si>
    <t>3148519445718</t>
  </si>
  <si>
    <t>MT.JE5PB</t>
  </si>
  <si>
    <t>3148515886355</t>
  </si>
  <si>
    <t>MT.JE6PB</t>
  </si>
  <si>
    <t>3148517686519</t>
  </si>
  <si>
    <t>NS.260PB</t>
  </si>
  <si>
    <t>3662424163098</t>
  </si>
  <si>
    <t>P3.SPB</t>
  </si>
  <si>
    <t>3148517210608</t>
  </si>
  <si>
    <t>R.161BPB</t>
  </si>
  <si>
    <t>3662424074462</t>
  </si>
  <si>
    <t>R.180PB</t>
  </si>
  <si>
    <t>3662424052606</t>
  </si>
  <si>
    <t>R.181PB</t>
  </si>
  <si>
    <t>3662424145599</t>
  </si>
  <si>
    <t>R.215PB</t>
  </si>
  <si>
    <t>3148515652677</t>
  </si>
  <si>
    <t>R.232PB</t>
  </si>
  <si>
    <t>3148515652745</t>
  </si>
  <si>
    <t>R.235PB</t>
  </si>
  <si>
    <t>3148515652769</t>
  </si>
  <si>
    <t>R.360PB</t>
  </si>
  <si>
    <t>3148518526098</t>
  </si>
  <si>
    <t>R.360PACKPB</t>
  </si>
  <si>
    <t>3148518526845</t>
  </si>
  <si>
    <t>R.LPB</t>
  </si>
  <si>
    <t>3662424162305</t>
  </si>
  <si>
    <t>R.MPB</t>
  </si>
  <si>
    <t>3662424162299</t>
  </si>
  <si>
    <t>R.SPB</t>
  </si>
  <si>
    <t>3662424162282</t>
  </si>
  <si>
    <t>RL.161PB</t>
  </si>
  <si>
    <t>3148519045284</t>
  </si>
  <si>
    <t>RL.171PB</t>
  </si>
  <si>
    <t>3148519444919</t>
  </si>
  <si>
    <t>TBX1M.PB</t>
  </si>
  <si>
    <t>3148518526685</t>
  </si>
  <si>
    <t>S.8PB</t>
  </si>
  <si>
    <t>3148515655081</t>
  </si>
  <si>
    <t>S.9PB</t>
  </si>
  <si>
    <t>3148515655098</t>
  </si>
  <si>
    <t>S.10PB</t>
  </si>
  <si>
    <t>3148515655104</t>
  </si>
  <si>
    <t>S.11PB</t>
  </si>
  <si>
    <t>3148515655111</t>
  </si>
  <si>
    <t>S.12APB</t>
  </si>
  <si>
    <t>3148515655128</t>
  </si>
  <si>
    <t>S.13PB</t>
  </si>
  <si>
    <t>3148515655135</t>
  </si>
  <si>
    <t>S.14PB</t>
  </si>
  <si>
    <t>3148515655142</t>
  </si>
  <si>
    <t>S.15PB</t>
  </si>
  <si>
    <t>3148515655159</t>
  </si>
  <si>
    <t>S.16PB</t>
  </si>
  <si>
    <t>3148515655166</t>
  </si>
  <si>
    <t>S.17PB</t>
  </si>
  <si>
    <t>3148515655173</t>
  </si>
  <si>
    <t>S.18PB</t>
  </si>
  <si>
    <t>3148515655180</t>
  </si>
  <si>
    <t>S.19PB</t>
  </si>
  <si>
    <t>3148515655197</t>
  </si>
  <si>
    <t>S.20PB</t>
  </si>
  <si>
    <t>3148515655203</t>
  </si>
  <si>
    <t>S.21PB</t>
  </si>
  <si>
    <t>3148515655210</t>
  </si>
  <si>
    <t>S.22PB</t>
  </si>
  <si>
    <t>3148515655227</t>
  </si>
  <si>
    <t>S.23PB</t>
  </si>
  <si>
    <t>3148515655234</t>
  </si>
  <si>
    <t>S.24PB</t>
  </si>
  <si>
    <t>3148515655241</t>
  </si>
  <si>
    <t>S.25PB</t>
  </si>
  <si>
    <t>3148515655258</t>
  </si>
  <si>
    <t>S.26PB</t>
  </si>
  <si>
    <t>3148515655265</t>
  </si>
  <si>
    <t>S.27PB</t>
  </si>
  <si>
    <t>3148515655272</t>
  </si>
  <si>
    <t>S.28PB</t>
  </si>
  <si>
    <t>3148515655289</t>
  </si>
  <si>
    <t>S.29PB</t>
  </si>
  <si>
    <t>3148515655296</t>
  </si>
  <si>
    <t>S.30PB</t>
  </si>
  <si>
    <t>3148515655302</t>
  </si>
  <si>
    <t>S.32PB</t>
  </si>
  <si>
    <t>3148515655326</t>
  </si>
  <si>
    <t>S.4JE9PB</t>
  </si>
  <si>
    <t>3148516432179</t>
  </si>
  <si>
    <t>S.10HPB</t>
  </si>
  <si>
    <t>3148515655708</t>
  </si>
  <si>
    <t>S.11HPB</t>
  </si>
  <si>
    <t>3148515655715</t>
  </si>
  <si>
    <t>S.12HPB</t>
  </si>
  <si>
    <t>3148515655722</t>
  </si>
  <si>
    <t>S.13HPB</t>
  </si>
  <si>
    <t>3148515655739</t>
  </si>
  <si>
    <t>S.14HPB</t>
  </si>
  <si>
    <t>3148515655746</t>
  </si>
  <si>
    <t>S.15HPB</t>
  </si>
  <si>
    <t>3148515655753</t>
  </si>
  <si>
    <t>S.16HPB</t>
  </si>
  <si>
    <t>3148515655760</t>
  </si>
  <si>
    <t>S.17HPB</t>
  </si>
  <si>
    <t>3148515655777</t>
  </si>
  <si>
    <t>S.18HPB</t>
  </si>
  <si>
    <t>3148515655784</t>
  </si>
  <si>
    <t>S.19HPB</t>
  </si>
  <si>
    <t>3148515655791</t>
  </si>
  <si>
    <t>S.22HPB</t>
  </si>
  <si>
    <t>3148515655821</t>
  </si>
  <si>
    <t>S.23HPB</t>
  </si>
  <si>
    <t>3148515655838</t>
  </si>
  <si>
    <t>S.24HPB</t>
  </si>
  <si>
    <t>3148515655845</t>
  </si>
  <si>
    <t>S.120APB</t>
  </si>
  <si>
    <t>3148515656200</t>
  </si>
  <si>
    <t>S.210PB</t>
  </si>
  <si>
    <t>3148515656507</t>
  </si>
  <si>
    <t>S.215PB</t>
  </si>
  <si>
    <t>3148515656552</t>
  </si>
  <si>
    <t>S.230PB</t>
  </si>
  <si>
    <t>3148515656576</t>
  </si>
  <si>
    <t>S.240APB</t>
  </si>
  <si>
    <t>3148515656606</t>
  </si>
  <si>
    <t>S.360PB</t>
  </si>
  <si>
    <t>3148519225150</t>
  </si>
  <si>
    <t>S.12LAPB</t>
  </si>
  <si>
    <t>3662424083716</t>
  </si>
  <si>
    <t>S.13LAPB</t>
  </si>
  <si>
    <t>3662424083648</t>
  </si>
  <si>
    <t>S.17LAPB</t>
  </si>
  <si>
    <t>3662424083655</t>
  </si>
  <si>
    <t>S.19LAPB</t>
  </si>
  <si>
    <t>3662424083662</t>
  </si>
  <si>
    <t>S.21LAPB</t>
  </si>
  <si>
    <t>3148515656019</t>
  </si>
  <si>
    <t>S.24LAPB</t>
  </si>
  <si>
    <t>3662424083679</t>
  </si>
  <si>
    <t>S.27LAPB</t>
  </si>
  <si>
    <t>3662424083686</t>
  </si>
  <si>
    <t>S.30LAPB</t>
  </si>
  <si>
    <t>3662424083693</t>
  </si>
  <si>
    <t>S.32LAPB</t>
  </si>
  <si>
    <t>3662424083709</t>
  </si>
  <si>
    <t>SH.LPB</t>
  </si>
  <si>
    <t>3662424162336</t>
  </si>
  <si>
    <t>SH.MPB</t>
  </si>
  <si>
    <t>3662424162329</t>
  </si>
  <si>
    <t>SH.SPB</t>
  </si>
  <si>
    <t>3662424162312</t>
  </si>
  <si>
    <t>SL.161PB</t>
  </si>
  <si>
    <t>3148519045369</t>
  </si>
  <si>
    <t>SL.171PB</t>
  </si>
  <si>
    <t>3148519444827</t>
  </si>
  <si>
    <t>Y.107CPB</t>
  </si>
  <si>
    <t>3662424101304</t>
  </si>
  <si>
    <t>22.3.2X5.5PB</t>
  </si>
  <si>
    <t>3148515659003</t>
  </si>
  <si>
    <t>22.4X5PB</t>
  </si>
  <si>
    <t>3148515659027</t>
  </si>
  <si>
    <t>43.J4PB</t>
  </si>
  <si>
    <t>3662424101298</t>
  </si>
  <si>
    <t>44.6X7PB</t>
  </si>
  <si>
    <t>3148515661006</t>
  </si>
  <si>
    <t>44.8X9PB</t>
  </si>
  <si>
    <t>3148515661051</t>
  </si>
  <si>
    <t>44.10X11PB</t>
  </si>
  <si>
    <t>3148515661150</t>
  </si>
  <si>
    <t>44.12X13PB</t>
  </si>
  <si>
    <t>3148515661259</t>
  </si>
  <si>
    <t>44.14X15PB</t>
  </si>
  <si>
    <t>3148515661358</t>
  </si>
  <si>
    <t>44.16X17PB</t>
  </si>
  <si>
    <t>3148515661402</t>
  </si>
  <si>
    <t>44.18X19PB</t>
  </si>
  <si>
    <t>3148515661501</t>
  </si>
  <si>
    <t>44.20X22PB</t>
  </si>
  <si>
    <t>3148515661600</t>
  </si>
  <si>
    <t>44.21X23PB</t>
  </si>
  <si>
    <t>3148515661655</t>
  </si>
  <si>
    <t>44.J7PB</t>
  </si>
  <si>
    <t>3662424161988</t>
  </si>
  <si>
    <t>75.6PB</t>
  </si>
  <si>
    <t>3148515663963</t>
  </si>
  <si>
    <t>75.7PB</t>
  </si>
  <si>
    <t>3148515663970</t>
  </si>
  <si>
    <t>75.8PB</t>
  </si>
  <si>
    <t>3148515663987</t>
  </si>
  <si>
    <t>75.9PB</t>
  </si>
  <si>
    <t>3148515663994</t>
  </si>
  <si>
    <t>75.10PB</t>
  </si>
  <si>
    <t>3148515664007</t>
  </si>
  <si>
    <t>75.11PB</t>
  </si>
  <si>
    <t>3148515664014</t>
  </si>
  <si>
    <t>75.12PB</t>
  </si>
  <si>
    <t>3148515664021</t>
  </si>
  <si>
    <t>75.13PB</t>
  </si>
  <si>
    <t>3148515664038</t>
  </si>
  <si>
    <t>75.14PB</t>
  </si>
  <si>
    <t>3148515664045</t>
  </si>
  <si>
    <t>75.15PB</t>
  </si>
  <si>
    <t>3148515664052</t>
  </si>
  <si>
    <t>75.16PB</t>
  </si>
  <si>
    <t>3148515664069</t>
  </si>
  <si>
    <t>75.17PB</t>
  </si>
  <si>
    <t>3148515664076</t>
  </si>
  <si>
    <t>75.18PB</t>
  </si>
  <si>
    <t>3148515664083</t>
  </si>
  <si>
    <t>75.19PB</t>
  </si>
  <si>
    <t>3148515664090</t>
  </si>
  <si>
    <t>75.J9PB</t>
  </si>
  <si>
    <t>3148515895401</t>
  </si>
  <si>
    <t>75.J12PB</t>
  </si>
  <si>
    <t>3148515895418</t>
  </si>
  <si>
    <t>76.6PB</t>
  </si>
  <si>
    <t>3148515664335</t>
  </si>
  <si>
    <t>76.7PB</t>
  </si>
  <si>
    <t>3148515664342</t>
  </si>
  <si>
    <t>76.8PB</t>
  </si>
  <si>
    <t>3148515664359</t>
  </si>
  <si>
    <t>76.9PB</t>
  </si>
  <si>
    <t>3148515664366</t>
  </si>
  <si>
    <t>76.10PB</t>
  </si>
  <si>
    <t>3148515664373</t>
  </si>
  <si>
    <t>76.11PB</t>
  </si>
  <si>
    <t>3148515664380</t>
  </si>
  <si>
    <t>76.12PB</t>
  </si>
  <si>
    <t>3148515664397</t>
  </si>
  <si>
    <t>76.13PB</t>
  </si>
  <si>
    <t>3148515664403</t>
  </si>
  <si>
    <t>76.14PB</t>
  </si>
  <si>
    <t>3148515664410</t>
  </si>
  <si>
    <t>76.15PB</t>
  </si>
  <si>
    <t>3148515664427</t>
  </si>
  <si>
    <t>76.16PB</t>
  </si>
  <si>
    <t>3148515664434</t>
  </si>
  <si>
    <t>76.17PB</t>
  </si>
  <si>
    <t>3148515664441</t>
  </si>
  <si>
    <t>76.18PB</t>
  </si>
  <si>
    <t>3148515664458</t>
  </si>
  <si>
    <t>76.19PB</t>
  </si>
  <si>
    <t>3148515664465</t>
  </si>
  <si>
    <t>76.20PB</t>
  </si>
  <si>
    <t>3148515664472</t>
  </si>
  <si>
    <t>76.21PB</t>
  </si>
  <si>
    <t>3148515664489</t>
  </si>
  <si>
    <t>76.22PB</t>
  </si>
  <si>
    <t>3148515664496</t>
  </si>
  <si>
    <t>76.23PB</t>
  </si>
  <si>
    <t>3148515664502</t>
  </si>
  <si>
    <t>76.24PB</t>
  </si>
  <si>
    <t>3148515664519</t>
  </si>
  <si>
    <t>76.J5PB</t>
  </si>
  <si>
    <t>3148515886119</t>
  </si>
  <si>
    <t>83H.1.5PB</t>
  </si>
  <si>
    <t>3148515665202</t>
  </si>
  <si>
    <t>83H.2PB</t>
  </si>
  <si>
    <t>3148515665219</t>
  </si>
  <si>
    <t>83H.2.5PB</t>
  </si>
  <si>
    <t>3148515665226</t>
  </si>
  <si>
    <t>83H.3PB</t>
  </si>
  <si>
    <t>3148515665233</t>
  </si>
  <si>
    <t>83H.4PB</t>
  </si>
  <si>
    <t>3148515665240</t>
  </si>
  <si>
    <t>83H.5PB</t>
  </si>
  <si>
    <t>3148515665257</t>
  </si>
  <si>
    <t>83H.6PB</t>
  </si>
  <si>
    <t>3148515665264</t>
  </si>
  <si>
    <t>83H.7PB</t>
  </si>
  <si>
    <t>3148515665271</t>
  </si>
  <si>
    <t>83H.8PB</t>
  </si>
  <si>
    <t>3148515665288</t>
  </si>
  <si>
    <t>83H.9PB</t>
  </si>
  <si>
    <t>3148515665295</t>
  </si>
  <si>
    <t>83H.10PB</t>
  </si>
  <si>
    <t>3148515665301</t>
  </si>
  <si>
    <t>83H.11PB</t>
  </si>
  <si>
    <t>3148515665318</t>
  </si>
  <si>
    <t>83H.12PB</t>
  </si>
  <si>
    <t>3148515665325</t>
  </si>
  <si>
    <t>83H.13PB</t>
  </si>
  <si>
    <t>3148515665332</t>
  </si>
  <si>
    <t>83H.14PB</t>
  </si>
  <si>
    <t>3148515665349</t>
  </si>
  <si>
    <t>86H.JE7APB</t>
  </si>
  <si>
    <t>3148515665509</t>
  </si>
  <si>
    <t>87H.JE8PB</t>
  </si>
  <si>
    <t>3148515665523</t>
  </si>
  <si>
    <t>89R.JM8PB</t>
  </si>
  <si>
    <t>3148519419788</t>
  </si>
  <si>
    <t>89SR.JP6PB</t>
  </si>
  <si>
    <t>3148518735148</t>
  </si>
  <si>
    <t>92A.4PB</t>
  </si>
  <si>
    <t>3148515665738</t>
  </si>
  <si>
    <t>92A.5PB</t>
  </si>
  <si>
    <t>3148515665745</t>
  </si>
  <si>
    <t>92A.5.5PB</t>
  </si>
  <si>
    <t>3148515665752</t>
  </si>
  <si>
    <t>92A.6PB</t>
  </si>
  <si>
    <t>3148515665769</t>
  </si>
  <si>
    <t>92A.7PB</t>
  </si>
  <si>
    <t>3148515665776</t>
  </si>
  <si>
    <t>92A.8PB</t>
  </si>
  <si>
    <t>3148515665783</t>
  </si>
  <si>
    <t>92A.9PB</t>
  </si>
  <si>
    <t>3148515665790</t>
  </si>
  <si>
    <t>92A.10PB</t>
  </si>
  <si>
    <t>3148515665806</t>
  </si>
  <si>
    <t>92A.11PB</t>
  </si>
  <si>
    <t>3148515665813</t>
  </si>
  <si>
    <t>92A.12PB</t>
  </si>
  <si>
    <t>3148515665820</t>
  </si>
  <si>
    <t>92A.13PB</t>
  </si>
  <si>
    <t>3148515665837</t>
  </si>
  <si>
    <t>92A.14PB</t>
  </si>
  <si>
    <t>3148515665844</t>
  </si>
  <si>
    <t>92A.15PB</t>
  </si>
  <si>
    <t>3148515665851</t>
  </si>
  <si>
    <t>92A.16PB</t>
  </si>
  <si>
    <t>3148515665868</t>
  </si>
  <si>
    <t>92A.17PB</t>
  </si>
  <si>
    <t>3148515665875</t>
  </si>
  <si>
    <t>92A.18PB</t>
  </si>
  <si>
    <t>3148515665882</t>
  </si>
  <si>
    <t>92A.19PB</t>
  </si>
  <si>
    <t>3148515665899</t>
  </si>
  <si>
    <t>92A.20PB</t>
  </si>
  <si>
    <t>3148515665905</t>
  </si>
  <si>
    <t>92A.21PB</t>
  </si>
  <si>
    <t>3148515665912</t>
  </si>
  <si>
    <t>92A.22PB</t>
  </si>
  <si>
    <t>3148515665929</t>
  </si>
  <si>
    <t>92A.24PB</t>
  </si>
  <si>
    <t>3148515665943</t>
  </si>
  <si>
    <t>92A.JE7PB</t>
  </si>
  <si>
    <t>3148515886386</t>
  </si>
  <si>
    <t>101.4PB</t>
  </si>
  <si>
    <t>3662424092343</t>
  </si>
  <si>
    <t>101.6PB</t>
  </si>
  <si>
    <t>3662424092350</t>
  </si>
  <si>
    <t>101.8PB</t>
  </si>
  <si>
    <t>3662424092367</t>
  </si>
  <si>
    <t>101.10PB</t>
  </si>
  <si>
    <t>3662424092374</t>
  </si>
  <si>
    <t>101.12PB</t>
  </si>
  <si>
    <t>3662424092381</t>
  </si>
  <si>
    <t>101.15PB</t>
  </si>
  <si>
    <t>3662424092398</t>
  </si>
  <si>
    <t>101.18PB</t>
  </si>
  <si>
    <t>3662424146183</t>
  </si>
  <si>
    <t>101.8GPB</t>
  </si>
  <si>
    <t>3662424092404</t>
  </si>
  <si>
    <t>101.10GPB</t>
  </si>
  <si>
    <t>3662424092411</t>
  </si>
  <si>
    <t>101.12GPB</t>
  </si>
  <si>
    <t>3662424092428</t>
  </si>
  <si>
    <t>101.15GPB</t>
  </si>
  <si>
    <t>3662424092435</t>
  </si>
  <si>
    <t>113AS.6CPB</t>
  </si>
  <si>
    <t>3662424041648</t>
  </si>
  <si>
    <t>113AS.8CPB</t>
  </si>
  <si>
    <t>3662424041655</t>
  </si>
  <si>
    <t>170APB</t>
  </si>
  <si>
    <t>3148516746719</t>
  </si>
  <si>
    <t>170A.18PB</t>
  </si>
  <si>
    <t>3662424051678</t>
  </si>
  <si>
    <t>170A.25PB</t>
  </si>
  <si>
    <t>3662424050749</t>
  </si>
  <si>
    <t>183A.20CPEPB</t>
  </si>
  <si>
    <t>3148516614070</t>
  </si>
  <si>
    <t>185A.20CPEPB</t>
  </si>
  <si>
    <t>3148516614155</t>
  </si>
  <si>
    <t>187A.16CPEPB</t>
  </si>
  <si>
    <t>3148516613943</t>
  </si>
  <si>
    <t>187A.18CPEPB</t>
  </si>
  <si>
    <t>3148516614315</t>
  </si>
  <si>
    <t>188A.16CPEPB</t>
  </si>
  <si>
    <t>3148516615466</t>
  </si>
  <si>
    <t>188A.20CPEPB</t>
  </si>
  <si>
    <t>3148516615541</t>
  </si>
  <si>
    <t>190A.16CPEPB</t>
  </si>
  <si>
    <t>3148516615114</t>
  </si>
  <si>
    <t>190A.20CPEPB</t>
  </si>
  <si>
    <t>3148516615206</t>
  </si>
  <si>
    <t>192A.16CPEPB</t>
  </si>
  <si>
    <t>3148516615039</t>
  </si>
  <si>
    <t>192A.18CPEPB</t>
  </si>
  <si>
    <t>3148516614827</t>
  </si>
  <si>
    <t>193A.16CPEPB</t>
  </si>
  <si>
    <t>3148516614582</t>
  </si>
  <si>
    <t>194A.17CPEPB</t>
  </si>
  <si>
    <t>3148516614667</t>
  </si>
  <si>
    <t>195A.16CPEPB</t>
  </si>
  <si>
    <t>3662424101229</t>
  </si>
  <si>
    <t>195A.20CPEPB</t>
  </si>
  <si>
    <t>3148516613868</t>
  </si>
  <si>
    <t>197G.13PB</t>
  </si>
  <si>
    <t>3148515668326</t>
  </si>
  <si>
    <t>199G.13PB</t>
  </si>
  <si>
    <t>3148515668401</t>
  </si>
  <si>
    <t>200H.30PB</t>
  </si>
  <si>
    <t>3148517881501</t>
  </si>
  <si>
    <t>200H.32PB</t>
  </si>
  <si>
    <t>3148517881686</t>
  </si>
  <si>
    <t>200H.36PB</t>
  </si>
  <si>
    <t>3148517881761</t>
  </si>
  <si>
    <t>200H.40PB</t>
  </si>
  <si>
    <t>3148517881846</t>
  </si>
  <si>
    <t>200H.50PB</t>
  </si>
  <si>
    <t>3148517881921</t>
  </si>
  <si>
    <t>235.J1PB</t>
  </si>
  <si>
    <t>3148517763869</t>
  </si>
  <si>
    <t>263GPB</t>
  </si>
  <si>
    <t>3148519884364</t>
  </si>
  <si>
    <t>3224.00PB</t>
  </si>
  <si>
    <t>3148510536156</t>
  </si>
  <si>
    <t>3289.15PB</t>
  </si>
  <si>
    <t>3148510536644</t>
  </si>
  <si>
    <t>3289.30PB</t>
  </si>
  <si>
    <t>3148510536651</t>
  </si>
  <si>
    <t>440.6PB</t>
  </si>
  <si>
    <t>3148515659669</t>
  </si>
  <si>
    <t>440.7PB</t>
  </si>
  <si>
    <t>3148515659676</t>
  </si>
  <si>
    <t>440.8PB</t>
  </si>
  <si>
    <t>3148515659683</t>
  </si>
  <si>
    <t>440.9PB</t>
  </si>
  <si>
    <t>3148515659690</t>
  </si>
  <si>
    <t>440.10PB</t>
  </si>
  <si>
    <t>3148515659706</t>
  </si>
  <si>
    <t>440.11PB</t>
  </si>
  <si>
    <t>3148515659713</t>
  </si>
  <si>
    <t>440.12PB</t>
  </si>
  <si>
    <t>3148515659720</t>
  </si>
  <si>
    <t>440.13PB</t>
  </si>
  <si>
    <t>3148515659737</t>
  </si>
  <si>
    <t>440.14PB</t>
  </si>
  <si>
    <t>3148515659744</t>
  </si>
  <si>
    <t>440.15PB</t>
  </si>
  <si>
    <t>3148515659751</t>
  </si>
  <si>
    <t>440.16PB</t>
  </si>
  <si>
    <t>3148515659768</t>
  </si>
  <si>
    <t>440.17PB</t>
  </si>
  <si>
    <t>3148515659775</t>
  </si>
  <si>
    <t>440.18PB</t>
  </si>
  <si>
    <t>3148515659782</t>
  </si>
  <si>
    <t>440.19PB</t>
  </si>
  <si>
    <t>3148515659799</t>
  </si>
  <si>
    <t>440.20PB</t>
  </si>
  <si>
    <t>3148515659805</t>
  </si>
  <si>
    <t>440.21PB</t>
  </si>
  <si>
    <t>3148515659812</t>
  </si>
  <si>
    <t>440.22PB</t>
  </si>
  <si>
    <t>3148515659829</t>
  </si>
  <si>
    <t>440.23PB</t>
  </si>
  <si>
    <t>3148515659836</t>
  </si>
  <si>
    <t>440.24PB</t>
  </si>
  <si>
    <t>3148515659843</t>
  </si>
  <si>
    <t>440.25PB</t>
  </si>
  <si>
    <t>3148515659850</t>
  </si>
  <si>
    <t>440.26PB</t>
  </si>
  <si>
    <t>3148515659867</t>
  </si>
  <si>
    <t>440.27PB</t>
  </si>
  <si>
    <t>3148515659874</t>
  </si>
  <si>
    <t>440.28PB</t>
  </si>
  <si>
    <t>3148515659881</t>
  </si>
  <si>
    <t>440.29PB</t>
  </si>
  <si>
    <t>3148515659898</t>
  </si>
  <si>
    <t>440.30PB</t>
  </si>
  <si>
    <t>3148515659904</t>
  </si>
  <si>
    <t>440.J6PB</t>
  </si>
  <si>
    <t>3148515886096</t>
  </si>
  <si>
    <t>464TX.J3PB</t>
  </si>
  <si>
    <t>3148519320350</t>
  </si>
  <si>
    <t>464TX.J4PB</t>
  </si>
  <si>
    <t>3148519325379</t>
  </si>
  <si>
    <t>467B.JE6PB</t>
  </si>
  <si>
    <t>3148518526920</t>
  </si>
  <si>
    <t>467B.6PB</t>
  </si>
  <si>
    <t>3662424162053</t>
  </si>
  <si>
    <t>467B.7PB</t>
  </si>
  <si>
    <t>3662424162060</t>
  </si>
  <si>
    <t>467B.8PB</t>
  </si>
  <si>
    <t>3662424162077</t>
  </si>
  <si>
    <t>467B.9PB</t>
  </si>
  <si>
    <t>3662424162084</t>
  </si>
  <si>
    <t>467B.10PB</t>
  </si>
  <si>
    <t>3662424162091</t>
  </si>
  <si>
    <t>467B.11PB</t>
  </si>
  <si>
    <t>3662424162107</t>
  </si>
  <si>
    <t>467B.12PB</t>
  </si>
  <si>
    <t>3662424162114</t>
  </si>
  <si>
    <t>467B.13PB</t>
  </si>
  <si>
    <t>3662424162121</t>
  </si>
  <si>
    <t>467B.14PB</t>
  </si>
  <si>
    <t>3662424162138</t>
  </si>
  <si>
    <t>467B.15PB</t>
  </si>
  <si>
    <t>3662424162145</t>
  </si>
  <si>
    <t>467B.16PB</t>
  </si>
  <si>
    <t>3662424162176</t>
  </si>
  <si>
    <t>467B.17PB</t>
  </si>
  <si>
    <t>3662424162183</t>
  </si>
  <si>
    <t>467B.18PB</t>
  </si>
  <si>
    <t>3662424162190</t>
  </si>
  <si>
    <t>467B.19PB</t>
  </si>
  <si>
    <t>3662424162206</t>
  </si>
  <si>
    <t>467B.22PB</t>
  </si>
  <si>
    <t>3662424162213</t>
  </si>
  <si>
    <t>467B.24PB</t>
  </si>
  <si>
    <t>3662424162220</t>
  </si>
  <si>
    <t>666.JE3PB</t>
  </si>
  <si>
    <t>3148515672897</t>
  </si>
  <si>
    <t>668A.8PB</t>
  </si>
  <si>
    <t>3662424023378</t>
  </si>
  <si>
    <t>668A.10PB</t>
  </si>
  <si>
    <t>3662424023385</t>
  </si>
  <si>
    <t>668A.12PB</t>
  </si>
  <si>
    <t>3662424023392</t>
  </si>
  <si>
    <t>779.EYEPB</t>
  </si>
  <si>
    <t>3662424073922</t>
  </si>
  <si>
    <t>800A.216PB</t>
  </si>
  <si>
    <t>3662424078903</t>
  </si>
  <si>
    <t>827.1PB</t>
  </si>
  <si>
    <t>3148515673603</t>
  </si>
  <si>
    <t>841A.9PB</t>
  </si>
  <si>
    <t>3148518241571</t>
  </si>
  <si>
    <t>844.DPB</t>
  </si>
  <si>
    <t>3148517781207</t>
  </si>
  <si>
    <t>844.S9PB</t>
  </si>
  <si>
    <t>3148517781542</t>
  </si>
  <si>
    <t>844.S9L10PB</t>
  </si>
  <si>
    <t>3148517782693</t>
  </si>
  <si>
    <t>844.S18PB</t>
  </si>
  <si>
    <t>3148517781382</t>
  </si>
  <si>
    <t>844.S18L10PB</t>
  </si>
  <si>
    <t>3148517782426</t>
  </si>
  <si>
    <t>844.SE18PB</t>
  </si>
  <si>
    <t>3148517781467</t>
  </si>
  <si>
    <t>897A.319PB</t>
  </si>
  <si>
    <t>3148518086165</t>
  </si>
  <si>
    <t>897A.528PB</t>
  </si>
  <si>
    <t>3662424060601</t>
  </si>
  <si>
    <t>897A.828PB</t>
  </si>
  <si>
    <t>3662424060618</t>
  </si>
  <si>
    <t>980.PB</t>
  </si>
  <si>
    <t>980C.PB</t>
  </si>
  <si>
    <t>3148517996502</t>
  </si>
  <si>
    <t>980.844PB</t>
  </si>
  <si>
    <t>3148518087391</t>
  </si>
  <si>
    <t>1051.200PB</t>
  </si>
  <si>
    <t>3148510535357</t>
  </si>
  <si>
    <t>1051.300PB</t>
  </si>
  <si>
    <t>3148510535371</t>
  </si>
  <si>
    <t>1257.04PB</t>
  </si>
  <si>
    <t>3148510535494</t>
  </si>
  <si>
    <t>1589.00APB</t>
  </si>
  <si>
    <t>3148510535593</t>
  </si>
  <si>
    <t>1618.00PB</t>
  </si>
  <si>
    <t>3148510535678</t>
  </si>
  <si>
    <t>1885.00PB</t>
  </si>
  <si>
    <t>3148510535746</t>
  </si>
  <si>
    <t>NK.3000FPB</t>
  </si>
  <si>
    <t>3148519118322</t>
  </si>
  <si>
    <t>640180PB</t>
  </si>
  <si>
    <t>3148519476323</t>
  </si>
  <si>
    <t>TITULO</t>
  </si>
  <si>
    <t>EMBALAJE</t>
  </si>
  <si>
    <t>FACOM ST.1/2 - VASO-DESTORNILLADOR 1/2 - 6C - 1/2</t>
  </si>
  <si>
    <t>FACOM ST.1/4 - VASO-DESTORNILLADOR 1/2 - 6C - 1/4</t>
  </si>
  <si>
    <t>FACOM STM.10 - VASO-DESTORNILLADOR 1/2 - 6C - 10MM</t>
  </si>
  <si>
    <t>FACOM STM.12 - VASO-DESTORNILLADOR 1/2 - 6C - 12 MM</t>
  </si>
  <si>
    <t>FACOM STM.14 - VASO-DESTORNILLADOR 1/2 - 6C - 14 MM</t>
  </si>
  <si>
    <t>FACOM STM.17 - VASO-DESTORNILLADOR 1/2 - 6C - 17 MM</t>
  </si>
  <si>
    <t>FACOM STM.19 - VASO-DESTORNILLADOR 1/2 - 6C - 19 MM</t>
  </si>
  <si>
    <t>FACOM STM.4 - VASO-DESTORNILLADOR 1/2 - 6C - 4 MM</t>
  </si>
  <si>
    <t>FACOM STM.5 - VASO-DESTORNILLADOR 1/2 - 6C - 5 MM</t>
  </si>
  <si>
    <t>FACOM ST.5/16 - VASO-DESTORNILLADOR 1/2 - 6C - 5/16</t>
  </si>
  <si>
    <t>FACOM STM.6 - VASO-DESTORNILLADOR 1/2 - 6C - 6 MM</t>
  </si>
  <si>
    <t>FACOM STM.7 - VASO-DESTORNILLADOR 1/2 - 6C - 7 MM</t>
  </si>
  <si>
    <t>FACOM STM.8 - VASO-DESTORNILLADOR 1/2 - 6C - 8 MM</t>
  </si>
  <si>
    <t>FACOM SV.10ELB - VASO-DESTORNILLADOR 1/2 EXTRALARGO XZN M10</t>
  </si>
  <si>
    <t>FACOM SV.12ELB - VASO-DESTORNILLADOR 1/2 EXTRALARGO XZN M12</t>
  </si>
  <si>
    <t>FACOM SX.40LA - VASO-DESTORNILLADOR 1/2 LARGO TX T40</t>
  </si>
  <si>
    <t>FACOM SX.45LA - VASO-DESTORNILLADOR 1/2 LARGO TX T45</t>
  </si>
  <si>
    <t>FACOM SX.55LA - VASO-DESTORNILLADOR 1/2 LARGO TX T55</t>
  </si>
  <si>
    <t>FACOM SX.70LA - VASO-DESTORNILLADOR 1/2 LARGO TX T70</t>
  </si>
  <si>
    <t>FACOM SV.10LB - VASO-DESTORNILLADOR 1/2 LARGO XZN M10</t>
  </si>
  <si>
    <t>FACOM SV.12LB - VASO-DESTORNILLADOR 1/2 LARGO XZN M12</t>
  </si>
  <si>
    <t>FACOM SV.14LB - VASO-DESTORNILLADOR 1/2 LARGO XZN M14</t>
  </si>
  <si>
    <t>FACOM SV.6LB - VASO-DESTORNILLADOR 1/2 LARGO XZN M6</t>
  </si>
  <si>
    <t>FACOM SV.8LB - VASO-DESTORNILLADOR 1/2 LARGO XZN M8</t>
  </si>
  <si>
    <t>FACOM SV.10B - VASO-DESTORNILLADOR 1/2 XZN M10</t>
  </si>
  <si>
    <t>FACOM SV.12B - VASO-DESTORNILLADOR 1/2 XZN M12</t>
  </si>
  <si>
    <t>FACOM SV.14B - VASO-DESTORNILLADOR 1/2 XZN M14</t>
  </si>
  <si>
    <t>FACOM SV.16B - VASO-DESTORNILLADOR 1/2 XZN M16</t>
  </si>
  <si>
    <t>FACOM SV.6B - VASO-DESTORNILLADOR 1/2 XZN M6</t>
  </si>
  <si>
    <t>FACOM SV.8B - VASO-DESTORNILLADOR 1/2 XZN M8</t>
  </si>
  <si>
    <t>FACOM RT.2 - VASO-DESTORNILLADOR 1/4 6CARAS 2MM</t>
  </si>
  <si>
    <t>3662424106057</t>
  </si>
  <si>
    <t>3662424106064</t>
  </si>
  <si>
    <t>3662424106071</t>
  </si>
  <si>
    <t>3662424106088</t>
  </si>
  <si>
    <t>3662424106095</t>
  </si>
  <si>
    <t>3662424106101</t>
  </si>
  <si>
    <t>3662424106118</t>
  </si>
  <si>
    <t>3662424106125</t>
  </si>
  <si>
    <t>3662424106132</t>
  </si>
  <si>
    <t>3662424106149</t>
  </si>
  <si>
    <t>3662424106156</t>
  </si>
  <si>
    <t>3662424106163</t>
  </si>
  <si>
    <t>3662424106682</t>
  </si>
  <si>
    <t>3662424106699</t>
  </si>
  <si>
    <t>3662424106705</t>
  </si>
  <si>
    <t>3662424106712</t>
  </si>
  <si>
    <t>3662424106729</t>
  </si>
  <si>
    <t>3662424106736</t>
  </si>
  <si>
    <t>3662424106750</t>
  </si>
  <si>
    <t>3662424106767</t>
  </si>
  <si>
    <t>3662424106774</t>
  </si>
  <si>
    <t>3662424106781</t>
  </si>
  <si>
    <t>3662424106798</t>
  </si>
  <si>
    <t>3662424106804</t>
  </si>
  <si>
    <t>3662424106811</t>
  </si>
  <si>
    <t>3662424106828</t>
  </si>
  <si>
    <t>3662424106835</t>
  </si>
  <si>
    <t>3662424106842</t>
  </si>
  <si>
    <t>3662424106859</t>
  </si>
  <si>
    <t>3662424106866</t>
  </si>
  <si>
    <t>3662424106873</t>
  </si>
  <si>
    <t>3662424106880</t>
  </si>
  <si>
    <t>3662424106897</t>
  </si>
  <si>
    <t>3662424167942</t>
  </si>
  <si>
    <t>3662424167980</t>
  </si>
  <si>
    <t>3662424167997</t>
  </si>
  <si>
    <t>3662424168017</t>
  </si>
  <si>
    <t>3662424168024</t>
  </si>
  <si>
    <t>3662424168031</t>
  </si>
  <si>
    <t>FACOM 980 - CORTA-TODO</t>
  </si>
  <si>
    <t>FACOM 101.10GPB - LLAVE INGLESA 10 AJUSTABLE CON VAINA</t>
  </si>
  <si>
    <t>FACOM 101.10PB - LLAVE INGLESA 10 AJUSTABLE</t>
  </si>
  <si>
    <t>FACOM 101.12GPB - LLAVE INGLESA 12 AJUSTABLE CON VAINA</t>
  </si>
  <si>
    <t>FACOM 101.12PB - LLAVE INGLESA 12 AJUSTABLE</t>
  </si>
  <si>
    <t>FACOM 101.15GPB - LLAVE INGLESA 15 AJUSTABLE CON VAINA</t>
  </si>
  <si>
    <t>FACOM 101.15PB - LLAVE INGLESA 15 AJUSTABLE</t>
  </si>
  <si>
    <t>FACOM 101.18PB - LLAVE INGLESA 18 AJUSTABLE</t>
  </si>
  <si>
    <t>FACOM 101.4PB - LLAVE INGLESA 4 AJUSTABLE</t>
  </si>
  <si>
    <t>FACOM 101.6PB - LLAVE INGLESA 6 AJUSTABLE</t>
  </si>
  <si>
    <t>FACOM 101.8GPB - LLAVE INGLESA 8 AJUSTABLE CON VAINA</t>
  </si>
  <si>
    <t>FACOM 101.8PB - LLAVE INGLESA 8 AJUSTABLE</t>
  </si>
  <si>
    <t>FACOM 1051.200PB - 200 MM METRIC STAINLESS STEEL RULE 2SIDE</t>
  </si>
  <si>
    <t>FACOM 1051.300PB - 300 MM METRIC STAINLESS STEEL RULE 2SIDE</t>
  </si>
  <si>
    <t>FACOM 113AS.6CPB - LLAVE INGLESA CORTA 6P</t>
  </si>
  <si>
    <t>FACOM 113AS.8CPB - LLAVE INGLESA CORTA 8P</t>
  </si>
  <si>
    <t>FACOM 1257.04PB - EQUERRE 150 C</t>
  </si>
  <si>
    <t>FACOM 1300EAPB - CALIBRE DIGITAL 150 MM</t>
  </si>
  <si>
    <t>FACOM 1589.00APB - TRACEUR CARBU</t>
  </si>
  <si>
    <t>FACOM 1618.00PB - GAUGE</t>
  </si>
  <si>
    <t>FACOM 170.FILPB - PINZA PARA FILTROS GRANDES</t>
  </si>
  <si>
    <t>FACOM 170A.18PB - ALICATE MULTITOMA ESTANDAR 180 MM</t>
  </si>
  <si>
    <t>FACOM 170A.25PB - ALICATE MULTITOMA DE PRESION 25 MM</t>
  </si>
  <si>
    <t>FACOM 170APB - ALICATE MULTITOMA</t>
  </si>
  <si>
    <t>FACOM 181A.18CPEPB - ALICATE MULTITOMA CON BLOQUEO 180 MM</t>
  </si>
  <si>
    <t>FACOM 181A.25CPEPB - ALICATE MULTITOMA CON BLOQUEO 250 MM</t>
  </si>
  <si>
    <t>FACOM 181EF.25CPEPB - ALICATE MULTITOMA ENCAJADO</t>
  </si>
  <si>
    <t>FACOM 183A.20CPEPB - ALICATE 1/2 REDONDOS CORTOS DELGADOS 200 MM</t>
  </si>
  <si>
    <t>FACOM 183AE.20VE - ALICATE ESPECIAL BOCAS LARGAS</t>
  </si>
  <si>
    <t>FACOM 185A.20CPEPB - ALICATE 1/2 REDONDOS 200 MM</t>
  </si>
  <si>
    <t>FACOM 185A.20VE - ALICATES DE BOCAS SEMIRREDONDAS Y LARGAS AISLADOS 1.000 VOLTIOS</t>
  </si>
  <si>
    <t>FACOM 187A.16CPEPB - ALICATE UNIVERSAL 160 MM</t>
  </si>
  <si>
    <t>FACOM 187A.16VE - ALICATES UNIVERSALES AISLADOS 1.000 VOLTIOS</t>
  </si>
  <si>
    <t>FACOM 187A.18CPEPB - ALICATE UNIVERSAL 180 MM</t>
  </si>
  <si>
    <t>FACOM 187A.18VE - ALICATES UNIVERSALES AISLADOS 1.000 VOLTIOS</t>
  </si>
  <si>
    <t>FACOM 1885.00PB - TRANSPORTADOR DE ANGULOS</t>
  </si>
  <si>
    <t>FACOM 188A.16CPEPB - ALICATE PUNTAS PLANAS 160 MM</t>
  </si>
  <si>
    <t>FACOM 188A.16VE - ALICATES DE BOCAS PLANAS AISLADOS 1.000 VOLTIOS</t>
  </si>
  <si>
    <t>FACOM 188A.20CPEPB - ALICATE PUNTAS PLANAS 200 MM</t>
  </si>
  <si>
    <t>FACOM 188A.20VE - ALICATES DE BOCAS PLANAS AISLADOS 1.000 VOLTIOS</t>
  </si>
  <si>
    <t>FACOM 189A.17VE - ALICATE DE BOCAS REDONDAS AISLADO 1.000 VOLTIOS</t>
  </si>
  <si>
    <t>FACOM 1901.05PB - COMPAS DE PUNTAS SECAS</t>
  </si>
  <si>
    <t>FACOM 1905.02PB - COMPAS DE PUNTAS SECAS</t>
  </si>
  <si>
    <t>FACOM 190A.16CPEPB - ALICATE DE CORTE FRONTAL 160 MM</t>
  </si>
  <si>
    <t>FACOM 190A.16VE - ALICATE DE CORTE FRONTAL - ALTAS PRESTACIONES - AISLADO 1.000 VOLTIOS</t>
  </si>
  <si>
    <t>FACOM 190A.20CPEPB - ALICATE DE CORTE FRONTAL 200 MM</t>
  </si>
  <si>
    <t>FACOM 192A.16CPEPB - ALICATE DE CORTE DIAG MECH 160 MM</t>
  </si>
  <si>
    <t>FACOM 192A.16VE - ALICATES DE CORTE DIAGONAL - ALTAS PRESTACIONES AISLADOS 1.000 VOLTIOS</t>
  </si>
  <si>
    <t>FACOM 192A.18CPEPB - ALICATE DE CORTE DIAG MEC 180 MM</t>
  </si>
  <si>
    <t>FACOM 192A.18VE - ALICATES DE CORTE DIAGONAL - ALTAS PRESTACIONES AISLADOS 1.000 VOLTIOS</t>
  </si>
  <si>
    <t>FACOM 193A.16CPEPB - ALICATE 1/2 REDONDO 160 MM</t>
  </si>
  <si>
    <t>FACOM 193A.16VE - ALICATES DE BOCAS SEMIRREDONDAS Y CORTAS AISLADOS 1.000 VOLTIOS</t>
  </si>
  <si>
    <t>FACOM 194A.17CPEPB - ALICATE PELACABLE</t>
  </si>
  <si>
    <t>FACOM 194A.17VE - ALICATE PELACABLES - AISLADO 1.000 VOLTIOS</t>
  </si>
  <si>
    <t>FACOM 195A.16CPEPB - ALICATE 1/2 REDONDO CORTO 160 MM</t>
  </si>
  <si>
    <t>FACOM 195A.16VE - ALICATES DE BOCAS SEMIRREDONDAS Y CORTAS AISLADOS 1.000 VOLTIOS</t>
  </si>
  <si>
    <t>FACOM 195A.20CPEPB - ALICATE 1/2 REDONDO CORTO 200 MM</t>
  </si>
  <si>
    <t>FACOM 195A.20VE - ALICATES DE BOCAS SEMIRREDONDAS Y LARGAS AISLADOS 1.000 VOLTIOS</t>
  </si>
  <si>
    <t>FACOM 197G.13PB - ALICATE ARANDELAS EXT 90GR 10-25</t>
  </si>
  <si>
    <t>FACOM 199G.13PB - ALICATE ARANDELAS INT 90GR 12-25</t>
  </si>
  <si>
    <t>FACOM 200H.30PB - MARTILLO MECANICO TIPO AJUSTADOR 30 MM</t>
  </si>
  <si>
    <t>FACOM 200H.32PB - MARTILLO MECANICO TIPO AJUSTADOR 32 MM</t>
  </si>
  <si>
    <t>FACOM 200H.36PB - MARTILLO MECANICO TIPO AJUSTADOR 36 MM</t>
  </si>
  <si>
    <t>FACOM 200H.40PB - MARTILLO MECANICO TIPO AJUSTADOR 40 MM</t>
  </si>
  <si>
    <t>FACOM 200H.50PB - MARTILLO MECANICO TIPO AJUSTADOR 50 MM</t>
  </si>
  <si>
    <t>FACOM 22.3.2X5.5PB - LLAVE FIJA 3.2X5.5 MM</t>
  </si>
  <si>
    <t>FACOM 22.4X5PB - LLAVE FIJA 4X5 MM</t>
  </si>
  <si>
    <t>FACOM 235.J1PB - JUEGO DE 3 RASCADORES INOX</t>
  </si>
  <si>
    <t>FACOM 248.JT7PB - JUEGO 7 BOTAPASADORES</t>
  </si>
  <si>
    <t>FACOM 249.GPB - JUEGO 5 BOTAPASADORES</t>
  </si>
  <si>
    <t>FACOM 2520.00PB - CALIBRE 140</t>
  </si>
  <si>
    <t>FACOM 257.GPB - PUNZON AUTOMATICO CON VAINA</t>
  </si>
  <si>
    <t>FACOM 263GPB - JUEGO DE 4 HERRAMIENTA CON VAINA</t>
  </si>
  <si>
    <t>FACOM 3224.00PB - FIL A PLOMB C</t>
  </si>
  <si>
    <t>FACOM 3289.15PB - 15M CHALK REEL W/BLUE CHALK</t>
  </si>
  <si>
    <t>FACOM 3289.30PB - 30M CHALK REEL W/BLUE CHALK</t>
  </si>
  <si>
    <t>FACOM 391A.14VE - ALICATES DE CORTE DIAGONAL - MODELO ELECTRICISTA</t>
  </si>
  <si>
    <t>FACOM 391A.16VE - ALICATES DE CORTE DIAGONAL - MODELO ELECTRICISTA</t>
  </si>
  <si>
    <t>FACOM 43.J4PB - JUEGO 4 LLAVES TUBERIA</t>
  </si>
  <si>
    <t>FACOM 44.10X11PB - LLAVE FIJA 10X11 MM</t>
  </si>
  <si>
    <t>FACOM 44.12X13PB - LLAVE FIJA 12X13 MM</t>
  </si>
  <si>
    <t>FACOM 44.14X15PB - LLAVE FIJA 14X15 MM</t>
  </si>
  <si>
    <t>FACOM 44.16X17PB - LLAVE FIJA 16X17 MM</t>
  </si>
  <si>
    <t>FACOM 44.18X19PB - LLAVE FIJA 18X19 MM</t>
  </si>
  <si>
    <t>FACOM 44.20X22PB - LLAVE FIJA 20X22 MM</t>
  </si>
  <si>
    <t>FACOM 44.21X23PB - LLAVE FIJA 21X23 MM</t>
  </si>
  <si>
    <t>FACOM 44.6X7PB - LLAVE FIJA 6X7 MM</t>
  </si>
  <si>
    <t>FACOM 44.8X9PB - LLAVE FIJA 8X9 MM</t>
  </si>
  <si>
    <t>FACOM 44.J7PB - JUEGO 7 LLAVES FIJAS</t>
  </si>
  <si>
    <t>FACOM 440.10PB - LLAVE MIXTA 10 MM</t>
  </si>
  <si>
    <t>FACOM 440.11PB - LLAVE MIXTA 11 MM</t>
  </si>
  <si>
    <t>FACOM 440.12PB - LLAVE MIXTA 12 MM</t>
  </si>
  <si>
    <t>FACOM 440.13PB - LLAVE MIXTA 13 MM</t>
  </si>
  <si>
    <t>FACOM 440.14PB - LLAVE MIXTA 14 MM</t>
  </si>
  <si>
    <t>FACOM 440.15PB - LLAVE MIXTA 15 MM</t>
  </si>
  <si>
    <t>FACOM 440.16PB - LLAVE MIXTA 16 MM</t>
  </si>
  <si>
    <t>FACOM 440.17PB - LLAVE MIXTA 17 MM</t>
  </si>
  <si>
    <t>FACOM 440.18PB - LLAVE MIXTA 18 MM</t>
  </si>
  <si>
    <t>FACOM 440.19PB - LLAVE MIXTA 19 MM</t>
  </si>
  <si>
    <t>FACOM 440.20PB - LLAVE MIXTA 20 MM</t>
  </si>
  <si>
    <t>FACOM 440.21PB - LLAVE MIXTA 21 MM</t>
  </si>
  <si>
    <t>FACOM 440.22PB - LLAVE MIXTA 22 MM</t>
  </si>
  <si>
    <t>FACOM 440.23PB - LLAVE MIXTA 23 MM</t>
  </si>
  <si>
    <t>FACOM 440.24PB - LLAVE MIXTA 24 MM</t>
  </si>
  <si>
    <t>FACOM 440.25PB - LLAVE MIXTA 25 MM</t>
  </si>
  <si>
    <t>FACOM 440.26PB - LLAVE MIXTA 26 MM</t>
  </si>
  <si>
    <t>FACOM 440.27PB - LLAVE MIXTA 27 MM</t>
  </si>
  <si>
    <t>FACOM 440.28PB - LLAVE MIXTA 28 MM</t>
  </si>
  <si>
    <t>FACOM 440.29PB - LLAVE MIXTA 29 MM</t>
  </si>
  <si>
    <t>FACOM 440.30PB - LLAVE MIXTA 30 MM</t>
  </si>
  <si>
    <t>FACOM 440.6PB - LLAVE MIXTA 6 MM</t>
  </si>
  <si>
    <t>FACOM 440.7PB - LLAVE MIXTA 7 MM</t>
  </si>
  <si>
    <t>FACOM 440.8PB - LLAVE MIXTA 8 MM</t>
  </si>
  <si>
    <t>FACOM 440.9PB - LLAVE MIXTA 9 MM</t>
  </si>
  <si>
    <t>FACOM 440.J6PB - JUEGO 6 LLAVES MIXTAS</t>
  </si>
  <si>
    <t>FACOM 440.JP10PB - JUEGO 10 LLAVES MIXTAS SOPORTE</t>
  </si>
  <si>
    <t>FACOM 440.JP12APB - JUEGO 12 LLAVES MIXTAS SOPORTE</t>
  </si>
  <si>
    <t>FACOM 440.JP14PB - JUEGO 14 LLAVES MIXTA MM EN SOPORTE</t>
  </si>
  <si>
    <t>FACOM 440.JP8PB - JUEGO 8 LLAVES MIXTAS SOPORTE</t>
  </si>
  <si>
    <t>FACOM 440XL.10 - 440XL - LLAVES MIXTAS EXTRALARGAS MÉTRICAS</t>
  </si>
  <si>
    <t>FACOM 440XL.13 - 440XL - LLAVES MIXTAS EXTRALARGAS MÉTRICAS</t>
  </si>
  <si>
    <t>FACOM 440XL.14 - 440XL - LLAVES MIXTAS EXTRALARGAS MÉTRICAS</t>
  </si>
  <si>
    <t>FACOM 440XL.15 - 440XL - LLAVES MIXTAS EXTRALARGAS MÉTRICAS</t>
  </si>
  <si>
    <t>FACOM 440XL.16 - 440XL - LLAVES MIXTAS EXTRALARGAS MÉTRICAS</t>
  </si>
  <si>
    <t>FACOM 440XL.17 - 440XL - LLAVES MIXTAS EXTRALARGAS MÉTRICAS</t>
  </si>
  <si>
    <t>FACOM 440XL.19 - 440XL - LLAVES MIXTAS EXTRALARGAS MÉTRICAS</t>
  </si>
  <si>
    <t>FACOM 440XL.8 - 440XL - LLAVES MIXTAS EXTRALARGAS MÉTRICAS</t>
  </si>
  <si>
    <t>FACOM 440XL.JP8PB - JUEGO 8 LLAVES MIXTAS LARGAS</t>
  </si>
  <si>
    <t>FACOM 449BPB - ALICATE DE ENGATILLAR CONEC PREAISLADOS</t>
  </si>
  <si>
    <t>FACOM 464TX.J3PB - JEU 3 CLES TORX A CLIQUET</t>
  </si>
  <si>
    <t>FACOM 464TX.J4PB - JEU 4 CLES TORX A CLIQUET</t>
  </si>
  <si>
    <t>FACOM 467B.10PB - LLAVE MIXTA CON TRINQUETE 10 MM</t>
  </si>
  <si>
    <t>FACOM 467B.11PB - LLAVE MIXTA CON TRINQUETE 11 MM</t>
  </si>
  <si>
    <t>FACOM 467B.12PB - LLAVE MIXTA CON TRINQUETE 12 MM</t>
  </si>
  <si>
    <t>FACOM 467B.13PB - LLAVE MIXTA CON TRINQUETE 13 MM</t>
  </si>
  <si>
    <t>FACOM 467B.14PB - LLAVE MIXTA CON TRINQUETE 14 MM</t>
  </si>
  <si>
    <t>FACOM 467B.15PB - LLAVE MIXTA CON TRINQUETE 15 MM</t>
  </si>
  <si>
    <t>FACOM 467B.16PB - LLAVE MIXTA CON TRINQUETE 16 MM</t>
  </si>
  <si>
    <t>FACOM 467B.17PB - LLAVE MIXTA CON TRINQUETE 17 MM</t>
  </si>
  <si>
    <t>FACOM 467B.18PB - LLAVE MIXTA CON TRINQUETE 18 MM</t>
  </si>
  <si>
    <t>FACOM 467B.19PB - LLAVE MIXTA CON TRINQUETE 19 MM</t>
  </si>
  <si>
    <t>FACOM 467B.22PB - LLAVE MIXTA CON TRINQUETE 22 MM</t>
  </si>
  <si>
    <t>FACOM 467B.24PB - LLAVE MIXTA CON TRINQUETE 24 MM</t>
  </si>
  <si>
    <t>FACOM 467B.6PB - LLAVE MIXTA CON TRINQUETE 6 MM</t>
  </si>
  <si>
    <t>FACOM 467B.7PB - LLAVE MIXTA CON TRINQUETE 7 MM</t>
  </si>
  <si>
    <t>FACOM 467B.8PB - LLAVE MIXTA CON TRINQUETE 8 MM</t>
  </si>
  <si>
    <t>FACOM 467B.9PB - LLAVE MIXTA CON TRINQUETE 9 MM</t>
  </si>
  <si>
    <t>FACOM 467B.J7PB - JUEGO DE LLAVES MIXTAS CON TRINQUETE MÉTRICAS</t>
  </si>
  <si>
    <t>FACOM 467B.JE6PB - JUEGO 6 LLAVES MIXTAS CON TRINQUETE</t>
  </si>
  <si>
    <t>FACOM 467B.JP10PB - JUEGO CON SOPORTE 10 LLAVES 467B</t>
  </si>
  <si>
    <t>FACOM 467B.JP12PB - JUEGO CON SOPORTE 12 LLAVES 467B</t>
  </si>
  <si>
    <t>FACOM 467BF.JP10PB - JUEGO CON SOPORTE 10 LLAVES 467BF</t>
  </si>
  <si>
    <t>FACOM 467BF.JP12PB - JUEGO 12 LLAVES MIXTAS CON TRINQUETE FLEX</t>
  </si>
  <si>
    <t>FACOM 467BR.JP10PB - JUEGO CON SOPORTE 10 LLAVES 467BR</t>
  </si>
  <si>
    <t>FACOM 467BS.BOXPB - JUEGO MULTISERVICIO 467BS</t>
  </si>
  <si>
    <t>FACOM 467BS.JP10PB - JUEGO 10 LLAVES 467BS EN ESTUCHE</t>
  </si>
  <si>
    <t>FACOM 467BS.JP6PB - JUEGO CON SOPORTE 6 LLAVES 467S</t>
  </si>
  <si>
    <t>FACOM 495A.22ELPB - TENAZAS TIPO RUSO 22CM</t>
  </si>
  <si>
    <t>FACOM 495A.25ELPB - TENAZAS TIPO RUSO 25CM</t>
  </si>
  <si>
    <t>FACOM 500APB - MORZADA DE PRESION BOCAS CORTAS MULTIPOS</t>
  </si>
  <si>
    <t>FACOM 501AMPPB - MORZADA DE PRESION MONO POSICION</t>
  </si>
  <si>
    <t>FACOM 501APB - MORZADA DE PRESION BOCAS LARGAS MULTIPOS</t>
  </si>
  <si>
    <t>FACOM 505APB - MORZADA DE PRESION GRAN CAPACIDAD</t>
  </si>
  <si>
    <t>FACOM 506APB - MORZADA DE PRESION ARTICULADO MULTIPOSIC</t>
  </si>
  <si>
    <t>FACOM 601PB - ARCO DE SIERRA PARA METALES COMPACTO</t>
  </si>
  <si>
    <t>FACOM 603FPB - ARCO DE SIERRA PARA METALES</t>
  </si>
  <si>
    <t>FACOM 640180PB - COUTEAU ERGONOMIQUE 2 LAMES</t>
  </si>
  <si>
    <t>FACOM 666.JE3PB - 3 BLADES</t>
  </si>
  <si>
    <t>FACOM 668A.10PB - HOJA SIERRA 12 DIENTES</t>
  </si>
  <si>
    <t>FACOM 668A.12PB - HOJA SIERRA 8 DIENTES</t>
  </si>
  <si>
    <t>FACOM 668A.8PB - HOJA SIERRA 10 DIENTES</t>
  </si>
  <si>
    <t>FACOM 701BPB - COMPROBADOR SEGURIDAD DAT VAT</t>
  </si>
  <si>
    <t>FACOM 711BPB - POLIMETRO SMART</t>
  </si>
  <si>
    <t>FACOM 712BPB - PINZA AMPERIMETRICA SMART</t>
  </si>
  <si>
    <t>FACOM 715PB - COMPROBADOR DE AISLAMIENTO</t>
  </si>
  <si>
    <t>FACOM 720.P1500PB - PINZA AMPERIMETRICA 1500A</t>
  </si>
  <si>
    <t>FACOM 720.P30PB - PINZA AMPERIMETRICA 30A</t>
  </si>
  <si>
    <t>FACOM 75.10PB - LLAVE PIPA 6X6 CARAS 10 MM</t>
  </si>
  <si>
    <t>FACOM 75.11PB - LLAVE PIPA 6X6 CARAS 11 MM</t>
  </si>
  <si>
    <t>FACOM 75.12PB - LLAVE PIPA 6X6 CARAS 12 MM</t>
  </si>
  <si>
    <t>FACOM 75.13PB - LLAVE PIPA 6X6 CARAS 13 MM</t>
  </si>
  <si>
    <t>FACOM 75.14PB - LLAVE PIPA 6X6 CARAS 14 MM</t>
  </si>
  <si>
    <t>FACOM 75.15PB - LLAVE PIPA 6X6 CARAS 15 MM</t>
  </si>
  <si>
    <t>FACOM 75.16PB - LLAVE PIPA 6X6 CARAS 16 MM</t>
  </si>
  <si>
    <t>FACOM 75.17PB - LLAVE PIPA 6X6 CARAS 17 MM</t>
  </si>
  <si>
    <t>FACOM 75.18PB - LLAVE PIPA 6X6 CARAS 18 MM</t>
  </si>
  <si>
    <t>FACOM 75.19PB - LLAVE PIPA 6X6 CARAS 19 MM</t>
  </si>
  <si>
    <t>FACOM 75.6PB - LLAVE PIPA 6X6 CARAS 6 MM</t>
  </si>
  <si>
    <t>FACOM 75.7PB - LLAVE PIPA 6X6 CARAS 7 MM</t>
  </si>
  <si>
    <t>FACOM 75.8PB - LLAVE PIPA 6X6 CARAS 8 MM</t>
  </si>
  <si>
    <t>FACOM 75.9PB - LLAVE PIPA 6X6 CARAS 9 MM</t>
  </si>
  <si>
    <t>FACOM 75.J12PB - JUEGO 12 LLAVES PIPA 6 CARAS MM</t>
  </si>
  <si>
    <t>FACOM 75.J9PB - JUEGO 9 LLAVES PIPA 6X6</t>
  </si>
  <si>
    <t>FACOM 76.10PB - LLAVE PIPA 6X12 CARAS 10 MM</t>
  </si>
  <si>
    <t>FACOM 76.11PB - LLAVE PIPA 6X12 CARAS 11 MM</t>
  </si>
  <si>
    <t>FACOM 76.12PB - LLAVE PIPA 6X12 CARAS 12 MM</t>
  </si>
  <si>
    <t>FACOM 76.13PB - LLAVE PIPA 6X12 CARAS 13 MM</t>
  </si>
  <si>
    <t>FACOM 76.14PB - LLAVE PIPA 6X12 CARAS 14 MM</t>
  </si>
  <si>
    <t>FACOM 76.15PB - LLAVE PIPA 6X12 CARAS 15 MM</t>
  </si>
  <si>
    <t>FACOM 76.16PB - LLAVE PIPA 6X12 CARAS 16 MM</t>
  </si>
  <si>
    <t>FACOM 76.17PB - LLAVE PIPA 6X12 CARAS 17 MM</t>
  </si>
  <si>
    <t>FACOM 76.18PB - LLAVE PIPA 6X12 CARAS 18 MM</t>
  </si>
  <si>
    <t>FACOM 76.19PB - LLAVE PIPA 6X12 CARAS 19 MM</t>
  </si>
  <si>
    <t>FACOM 76.20PB - LLAVE PIPA 6X12 CARAS 20 MM</t>
  </si>
  <si>
    <t>FACOM 76.21PB - LLAVE PIPA 6X12 CARAS 21 MM</t>
  </si>
  <si>
    <t>FACOM 76.22PB - LLAVE PIPA 6X12 CARAS 22 MM</t>
  </si>
  <si>
    <t>FACOM 76.23PB - LLAVE PIPA 6X12 CARAS 23 MM</t>
  </si>
  <si>
    <t>FACOM 76.24PB - LLAVE PIPA 6X12 CARAS 24 MM</t>
  </si>
  <si>
    <t>FACOM 76.6PB - LLAVE PIPA 6X12 CARAS 6 MM</t>
  </si>
  <si>
    <t>FACOM 76.7PB - LLAVE PIPA 6X12 CARAS 7 MM</t>
  </si>
  <si>
    <t>FACOM 76.8PB - LLAVE PIPA 6X12 CARAS 8 MM</t>
  </si>
  <si>
    <t>FACOM 76.9PB - LLAVE PIPA 6X12 CARAS 9 MM</t>
  </si>
  <si>
    <t>FACOM 76.J5PB - JUEGO 12 LLAVES PIPA 12 CARAS MM</t>
  </si>
  <si>
    <t>FACOM 777.SPOTBTPB - LAMPARA SPOT CON CABLE BLUETOOTH</t>
  </si>
  <si>
    <t>FACOM 779.1000RPB - FOCO 1000 LUMENES</t>
  </si>
  <si>
    <t>FACOM 779.CBTPB - LINTERNA LED COMPACTA</t>
  </si>
  <si>
    <t>FACOM 779.CL5PB - LAMPARA DE INSPECCION LED</t>
  </si>
  <si>
    <t>FACOM 779.CMLPB - LAMPARA INSPECCION CARROCERO</t>
  </si>
  <si>
    <t>FACOM 779.CRTPB - LINTERNA LED RECARBABLE COMPACTA</t>
  </si>
  <si>
    <t>FACOM 779.EYEPB - EYE SPOT 1500LM</t>
  </si>
  <si>
    <t>FACOM 779.FRT3PB - LAMPARA FRONTAL</t>
  </si>
  <si>
    <t>FACOM 779.PBTPB - LINTERNA LED DE BOLSILLO</t>
  </si>
  <si>
    <t>FACOM 779.PCBPB - LAMPARA BOLSILLO POCKET</t>
  </si>
  <si>
    <t>FACOM 779.PEN2PB - LINTERNA DE BOLSILLO CON LEDS</t>
  </si>
  <si>
    <t>FACOM 779.PENPB - LAMPARA BOLIGRAFO</t>
  </si>
  <si>
    <t>FACOM 779.SILR2PB - LAMPARA INSPECCION SLIM</t>
  </si>
  <si>
    <t>FACOM 779.UHPB - RAMPA DE ALUMBRADO</t>
  </si>
  <si>
    <t>FACOM 779.UVTPB - LINTERNA PORTATIL LED UV</t>
  </si>
  <si>
    <t>FACOM 793936PB - ALICATE PELACABLE 0.02 A 10 MM</t>
  </si>
  <si>
    <t>FACOM 793940PB - ALICATE DE PELAR AUTOMATICO MANGO 90GR</t>
  </si>
  <si>
    <t>FACOM 800A.216PB - REGLETA IN 2 X 16 MM 2 CARAS</t>
  </si>
  <si>
    <t>FACOM 819832PB - KIT INDUSTRIAL - COMPO HTAS. SE</t>
  </si>
  <si>
    <t>FACOM 827.1PB - DEDO MAGNETICO EXTRAFINO FLEXIBLE 530 MM</t>
  </si>
  <si>
    <t>FACOM 82H.JP9APB - JUEGO 9 LLAVES MACHO CORTAS MM</t>
  </si>
  <si>
    <t>FACOM 838305PB - LLAVE EN CRUZ MULTI-HUELLAS</t>
  </si>
  <si>
    <t>FACOM 83H.1.5PB - LLAVE MACHO LARGA 1,5 MM</t>
  </si>
  <si>
    <t>FACOM 83H.10PB - LLAVE MACHO LARGA 10 MM</t>
  </si>
  <si>
    <t>FACOM 83H.11PB - LLAVE MACHO LARGA 11 MM</t>
  </si>
  <si>
    <t>FACOM 83H.12PB - LLAVE MACHO LARGA 12 MM</t>
  </si>
  <si>
    <t>FACOM 83H.13PB - LLAVE MACHO LARGA 13 MM</t>
  </si>
  <si>
    <t>FACOM 83H.14PB - LLAVE MACHO LARGA 14 MM</t>
  </si>
  <si>
    <t>FACOM 83H.2.5PB - LLAVE MACHO LARGA 2,5 MM</t>
  </si>
  <si>
    <t>FACOM 83H.2PB - LLAVE MACHO LARGA 2 MM</t>
  </si>
  <si>
    <t>FACOM 83H.3PB - LLAVE MACHO LARGA 3 MM</t>
  </si>
  <si>
    <t>FACOM 83H.4PB - LLAVE MACHO LARGA 4 MM</t>
  </si>
  <si>
    <t>FACOM 83H.5PB - LLAVE MACHO LARGA 5 MM</t>
  </si>
  <si>
    <t>FACOM 83H.6PB - LLAVE MACHO LARGA 6 MM</t>
  </si>
  <si>
    <t>FACOM 83H.7PB - LLAVE MACHO LARGA 7 MM</t>
  </si>
  <si>
    <t>FACOM 83H.8PB - LLAVE MACHO LARGA 8 MM</t>
  </si>
  <si>
    <t>FACOM 83H.9PB - LLAVE MACHO LARGA 9 MM</t>
  </si>
  <si>
    <t>FACOM 83H.JP9APB - JUEGO 9 LLAVES MACHO LARGAS MM</t>
  </si>
  <si>
    <t>FACOM 83SH.JP9BPB - JUEGO 9 LLAVES MACHO ESFERICA MM</t>
  </si>
  <si>
    <t>FACOM 840.FPB - NAVAJA MUESCA DE RET MANGO BIMATERIAL</t>
  </si>
  <si>
    <t>FACOM 840LE.PB - NAVAJA INOX CON MOLETA</t>
  </si>
  <si>
    <t>FACOM 841A.3PB - CIZALLA BI-MATERIAL GRAN ESFUERZO</t>
  </si>
  <si>
    <t>FACOM 841A.9PB - CIZALLA MULTI-USO</t>
  </si>
  <si>
    <t>FACOM 844.DPB - CUTTER HOJA RETRACTIL</t>
  </si>
  <si>
    <t>FACOM 844.S18L10PB - ESTUCHE 10 CUCHILLAS DIVISIBLES 18 MM</t>
  </si>
  <si>
    <t>FACOM 844.S18PB - ESTUCHE CUCHILLA DIVISIBLE 18 MM VERROU</t>
  </si>
  <si>
    <t>FACOM 844.S9L10PB - ESTUCHE 10 CUCHILLAS DIVISIBLES 9 MM</t>
  </si>
  <si>
    <t>FACOM 844.S9PB - CUTTER HOJA INTERCAMBIABLE 9 MM</t>
  </si>
  <si>
    <t>FACOM 844.SE18PB - CUTTER DIVISIBLE SEC 18 MM</t>
  </si>
  <si>
    <t>FACOM 84TC.J8PB - JUEGO 8 LLAVES MACHO EN T MM</t>
  </si>
  <si>
    <t>FACOM 84TCD.J6PB - JUEGO 6 LLAVES MACHO T</t>
  </si>
  <si>
    <t>FACOM 84TZSA.PB - JUEGO 6 LLAVES T CABEZA ESFERICA</t>
  </si>
  <si>
    <t>FACOM 86H.JE7APB - JUEGO 7 LLAVES MACHO 2,5-10 MM</t>
  </si>
  <si>
    <t>FACOM 872271PB - HERRAMIENTA DESENVAINAR CON GATILLO</t>
  </si>
  <si>
    <t>FACOM 87H.JE8PB - JUEGO 8 LLAVES MACHO EN ANILLO CORTAS</t>
  </si>
  <si>
    <t>FACOM 893B.213PB - 893B - CINTA MÉTRICA CAJA ABS</t>
  </si>
  <si>
    <t>FACOM 893B.319PB - 893B - CINTA MÉTRICA CAJA ABS</t>
  </si>
  <si>
    <t>FACOM 893B.519PB - 893B - CINTA MÉTRICA CAJA ABS</t>
  </si>
  <si>
    <t>FACOM 893B.825PB - 893B - CINTA MÉTRICA CAJA ABS</t>
  </si>
  <si>
    <t>FACOM 897A.319PB - CINTA METRICA BI MATERIA 3 X 19 MM</t>
  </si>
  <si>
    <t>FACOM 897A.528PB - CINTA METRICA BI MATERIA 5 X 28 MM</t>
  </si>
  <si>
    <t>FACOM 897A.828PB - CINTA METRICA BI MATERIA 8 X 28 MM</t>
  </si>
  <si>
    <t>FACOM 89R.JM8PB - JUEGO 8 LLAVES MACHO TORX TR</t>
  </si>
  <si>
    <t>FACOM 89SR.J7PB - JUEGO 7 LLAVES MACHO ACODADAS TTORX</t>
  </si>
  <si>
    <t>FACOM 89SR.JP6PB - JUEGO 6 LLAVES MACHO TORX</t>
  </si>
  <si>
    <t>FACOM 89TXA.PB - JUEGO 5 LLAVES TORX EN T</t>
  </si>
  <si>
    <t>FACOM 92A.10PB - LLAVE DE TUBO ACODADA 10 MM</t>
  </si>
  <si>
    <t>FACOM 92A.11PB - LLAVE DE TUBO ACODADA 11 MM</t>
  </si>
  <si>
    <t>FACOM 92A.12PB - LLAVE DE TUBO ACODADA 12 MM</t>
  </si>
  <si>
    <t>FACOM 92A.13PB - LLAVE DE TUBO ACODADA 13 MM</t>
  </si>
  <si>
    <t>FACOM 92A.14PB - LLAVE DE TUBO ACODADA 14 MM</t>
  </si>
  <si>
    <t>FACOM 92A.15PB - LLAVE DE TUBO ACODADA 15 MM</t>
  </si>
  <si>
    <t>FACOM 92A.16PB - LLAVE DE TUBO ACODADA 16 MM</t>
  </si>
  <si>
    <t>FACOM 92A.17PB - LLAVE DE TUBO ACODADA 17 MM</t>
  </si>
  <si>
    <t>FACOM 92A.18PB - LLAVE DE TUBO ACODADA 18 MM</t>
  </si>
  <si>
    <t>FACOM 92A.19PB - LLAVE DE TUBO ACODADA 19 MM</t>
  </si>
  <si>
    <t>FACOM 92A.20PB - LLAVE DE TUBO ACODADA 20 MM</t>
  </si>
  <si>
    <t>FACOM 92A.21PB - LLAVE DE TUBO ACODADA 21 MM</t>
  </si>
  <si>
    <t>FACOM 92A.22PB - LLAVE DE TUBO ACODADA 22 MM</t>
  </si>
  <si>
    <t>FACOM 92A.24PB - LLAVE DE TUBO ACODADA 24 MM</t>
  </si>
  <si>
    <t>FACOM 92A.4PB - LLAVE DE TUBO ACODADA 4 MM</t>
  </si>
  <si>
    <t>FACOM 92A.5.5PB - LLAVE DE TUBO ACODADA 5,5 MM</t>
  </si>
  <si>
    <t>FACOM 92A.5PB - LLAVE DE TUBO ACODADA 5 MM</t>
  </si>
  <si>
    <t>FACOM 92A.6PB - LLAVE DE TUBO ACODADA 6 MM</t>
  </si>
  <si>
    <t>FACOM 92A.7PB - LLAVE DE TUBO ACODADA 7 MM</t>
  </si>
  <si>
    <t>FACOM 92A.8PB - LLAVE DE TUBO ACODADA 8 MM</t>
  </si>
  <si>
    <t>FACOM 92A.9PB - LLAVE DE TUBO ACODADA 9 MM</t>
  </si>
  <si>
    <t>FACOM 92A.JE7PB - JUEGO 7 LLAVES DE TUBO</t>
  </si>
  <si>
    <t>FACOM 980.844PB - METRE - COUPE TOUT - CUTTER</t>
  </si>
  <si>
    <t>FACOM 980.PB - PRENSA VOLUMEN REDUCIDO</t>
  </si>
  <si>
    <t>FACOM 980C.PB - CICALLA DENTADA</t>
  </si>
  <si>
    <t>FACOM 985905PB - SERKAN 360 ALICATE ENGATILLAR</t>
  </si>
  <si>
    <t>FACOM 985956PB - HERRAMIENTA DESENVAINAR DE HOJA RECTA</t>
  </si>
  <si>
    <t>FACOM 985964PB - HERRAMIENTA PARA DESENVAINAR Y PELAR CABLES COAXIALES</t>
  </si>
  <si>
    <t>FACOM ACL.1APB - PORTA PUNTAS CON TRINQUETE</t>
  </si>
  <si>
    <t>FACOM ACL.2A2PB - DESTORNILLADOR PORTA HOJAS CON TRINQUETE</t>
  </si>
  <si>
    <t>FACOM ACL.2A3PB - DESTORNILLADOR PORTA HOJAS CON TRINQUETE</t>
  </si>
  <si>
    <t>FACOM AEF.J1PB - DESTO MICRO-TECH EN COFRE</t>
  </si>
  <si>
    <t>FACOM AMEX.3APB - JUEGO VASOS-DESTOR 1/2 TORX TX20-61</t>
  </si>
  <si>
    <t>FACOM AMH.142 - PORTA PUNTA</t>
  </si>
  <si>
    <t>FACOM AR.CJ4PB - JUEGO DE 4 GANCHOS</t>
  </si>
  <si>
    <t>FACOM AR.SPJ4PB - JUEGO DE 4 ESPATULAS</t>
  </si>
  <si>
    <t>FACOM AT.11PB - JUEGO 11 DESTORNILLADORES</t>
  </si>
  <si>
    <t>FACOM AT.1PB - JUEGO 6 DESTORNILLADORES</t>
  </si>
  <si>
    <t>FACOM AT.5PB - JUEGO 5 DESTORNILLADORES</t>
  </si>
  <si>
    <t>FACOM AT.7PB - JUEGO 7 DESTORNILLADORES</t>
  </si>
  <si>
    <t>FACOM AT.8PB - JUEGO 8 DESTORNILLADORES</t>
  </si>
  <si>
    <t>FACOM AT.9PB - JUEGO 9 DESTORNILLADORES</t>
  </si>
  <si>
    <t>FACOM AT.J12R1PB - JUEGO 12 DESTORNILLADORES</t>
  </si>
  <si>
    <t>FACOM AT.J12R2PB - JUEGO 12 DESTORNILLADORES</t>
  </si>
  <si>
    <t>FACOM AT.J4PB - JUEGO 4 DESTORNILLADORES EXTRA LARGOS</t>
  </si>
  <si>
    <t>FACOM AT.J5VEPB - JUEGO 5 DESTORNILLADORES 1000V</t>
  </si>
  <si>
    <t>FACOM AT2.5X50VEPB - DESTORNILLADOR PLANO 2.5X50 1000V</t>
  </si>
  <si>
    <t>FACOM AT2.5X75PB - DESTORNILLADOR PLANO 2.5X75</t>
  </si>
  <si>
    <t>FACOM AT3.5X100PB - DESTORNILLADOR PLANO 3.5X100</t>
  </si>
  <si>
    <t>FACOM AT3.5X100VEPB - DESTORNILLADOR PLANO 3.5X100 1000V</t>
  </si>
  <si>
    <t>FACOM AT3.5X75PB - DESTORNILLADOR PLANO 3.5X75</t>
  </si>
  <si>
    <t>FACOM AT3.5X75VEPB - DESTORNILLADOR PLANO 3.5X75 1000V</t>
  </si>
  <si>
    <t>FACOM AT4VEPB - JUEGO 4 DESTORNILLADORES 1000V</t>
  </si>
  <si>
    <t>FACOM AT4X100PB - DESTORNILLADOR PLANO 4X100</t>
  </si>
  <si>
    <t>FACOM AT4X100VEPB - DESTORNILLADOR PLANO 4X100 1000V</t>
  </si>
  <si>
    <t>FACOM AT4X150VEPB - DESTORNILLADOR PLANO 4X150 1000V</t>
  </si>
  <si>
    <t>FACOM AT4X35PB - DESTORNILLADOR PLANO 4X35</t>
  </si>
  <si>
    <t>FACOM AT5.170PB - JUEGO DESTORNILLADOR Y ALICATE</t>
  </si>
  <si>
    <t>FACOM AT5.5X100PB - DESTORNILLADOR PLANO 5.5X100</t>
  </si>
  <si>
    <t>FACOM AT5.5X150PB - DESTORNILLADOR PLANO 5.5X150</t>
  </si>
  <si>
    <t>FACOM AT5.5X150VEPB - DESTORNILLADOR PLANO 5.5X150 1000V</t>
  </si>
  <si>
    <t>FACOM AT5.5X35PB - DESTORNILLADOR PLANO 5.5X35</t>
  </si>
  <si>
    <t>FACOM AT5VE.PB - JUEGO 5 DESTORNILLADORES 1000V</t>
  </si>
  <si>
    <t>FACOM AT6.5X150PB - DESTORNILLADOR PLANO 6.5X150</t>
  </si>
  <si>
    <t>FACOM AT6.5X200VEPB - DESTORNILLADOR PLANO 6.5X200 1000V</t>
  </si>
  <si>
    <t>FACOM AT6.5X35PB - DESTORNILLADOR PLANO 6.5X35</t>
  </si>
  <si>
    <t>FACOM AT8X200VEPB - DESTORNILLADOR PLANO 8X200 1000V</t>
  </si>
  <si>
    <t>FACOM ATD.J5TVEPB - JUEGO 5 DESTORNILLADORES 1000V</t>
  </si>
  <si>
    <t>FACOM ATD.J6PB - JUEGO 6 DESTORNILLADORES</t>
  </si>
  <si>
    <t>FACOM ATD0X75PB - DESTORNILLADOR PZ 0X75</t>
  </si>
  <si>
    <t>FACOM ATD1X100PB - DESTORNILLADOR PZ 1X100</t>
  </si>
  <si>
    <t>FACOM ATD1X100VEPB - DESTORNILLADOR PZ 1X100 1000V</t>
  </si>
  <si>
    <t>FACOM ATD1X25PB - DESTORNILLADOR PZ 1X25</t>
  </si>
  <si>
    <t>FACOM ATD2X125PB - DESTORNILLADOR PZ 2X125</t>
  </si>
  <si>
    <t>FACOM ATD2X125VEPB - DESTORNILLADOR PZ 2X125 1000V</t>
  </si>
  <si>
    <t>FACOM ATD2X35PB - DESTORNILLADOR PZ 2X35</t>
  </si>
  <si>
    <t>FACOM ATD3X150VEPB - DESTORNILLADOR PZ 3X150 1000V</t>
  </si>
  <si>
    <t>FACOM ATD5.PB - JUEGO 5 DESTORNILLADORES</t>
  </si>
  <si>
    <t>FACOM ATDB1X100TVE.PB - DESTORNILLADOR PZB 1X100 1000V SLIM</t>
  </si>
  <si>
    <t>FACOM ATDB2X125TVE.PB - DESTORNILLADOR PZB 2X125 1000V SLIM</t>
  </si>
  <si>
    <t>FACOM ATF10X200PB - DESTORNILLADOR FORJADO 10X200</t>
  </si>
  <si>
    <t>FACOM ATF5.5X100PB - DESTORNILLADOR FORJADO 5.5X100</t>
  </si>
  <si>
    <t>FACOM ATF6.5X150PB - DESTORNILLADOR FORJADO 6.5X150</t>
  </si>
  <si>
    <t>FACOM ATF8X150PB - DESTORNILLADOR FORJADO 8X150</t>
  </si>
  <si>
    <t>FACOM ATP.J5TVEPB - JUEGO 5 DESTORNILLADORES 1000V</t>
  </si>
  <si>
    <t>FACOM ATP0X75PB - DESTORNILLADOR PH 0X75</t>
  </si>
  <si>
    <t>FACOM ATP0X75VEPB - DESTORNILLADOR PH 0X75 1000V</t>
  </si>
  <si>
    <t>FACOM ATP1X100PB - DESTORNILLADOR PH 1X100</t>
  </si>
  <si>
    <t>FACOM ATP1X100VEPB - DESTORNILLADOR PH 1X100 1000V</t>
  </si>
  <si>
    <t>FACOM ATP1X25PB - DESTORNILLADOR PH 1X25</t>
  </si>
  <si>
    <t>FACOM ATP2X125PB - DESTORNILLADOR PH 2X125</t>
  </si>
  <si>
    <t>FACOM ATP2X125VEPB - DESTORNILLADOR PH 2X125 1000V</t>
  </si>
  <si>
    <t>FACOM ATP2X250PB - DESTORNILLADOR PH 2X250</t>
  </si>
  <si>
    <t>FACOM ATP2X35PB - DESTORNILLADOR PH 2X35</t>
  </si>
  <si>
    <t>FACOM ATP3X150PB - DESTORNILLADOR PH 3X150</t>
  </si>
  <si>
    <t>FACOM ATW4X100CKPB - DESTORNILLADOR FORJADA 4X100 SHOCK</t>
  </si>
  <si>
    <t>FACOM ATWH10X175PB - DESTORNILLADOR FORJADA 10X175 TUERCA</t>
  </si>
  <si>
    <t>FACOM ATWH5.5X125PB - DESTORNILLADOR FORJADA 5.5X125 TUERCA</t>
  </si>
  <si>
    <t>FACOM ATWH6.5X150CKPB - DESTORNILLADOR FORJADA 6.5X150 SHOCK</t>
  </si>
  <si>
    <t>FACOM ATWH6.5X150PB - DESTORNILLADOR FORJADA 6.5X150 TUERCA</t>
  </si>
  <si>
    <t>FACOM ATWH8X175PB - DESTORNILLADOR FORJADA 8X175 TUERCA</t>
  </si>
  <si>
    <t>FACOM ATX.J6PB - JUEGO 6 DESTORNILLADORES TORX</t>
  </si>
  <si>
    <t>FACOM ATX10X75PB - DESTORNILLADOR TORX 10X75</t>
  </si>
  <si>
    <t>FACOM ATX15X75PB - DESTORNILLADOR TORX 15X75</t>
  </si>
  <si>
    <t>FACOM ATX20X100PB - DESTORNILLADOR TORX 20X100</t>
  </si>
  <si>
    <t>FACOM ATX25X100PB - DESTORNILLADOR TORX 25X100</t>
  </si>
  <si>
    <t>FACOM ATX30X125PB - DESTORNILLADOR TORX 30X125</t>
  </si>
  <si>
    <t>FACOM ATXR.J4PB - JUEGO 4 DESTORNILLADORES RESISTORX</t>
  </si>
  <si>
    <t>FACOM ATXRP.J7PB - JUEGO 7 DESTORNILLADORES RESISTORXPLUS</t>
  </si>
  <si>
    <t>FACOM AV.HT1CPB - VOLTAGE TESTER</t>
  </si>
  <si>
    <t>FACOM AV.HT2CPB - VOLTAGE TESTER</t>
  </si>
  <si>
    <t>FACOM AXS.LPB - LLAVE EXTENSION 1/2</t>
  </si>
  <si>
    <t>FACOM AXS.MPB - LLAVE EXTENSION 3/8</t>
  </si>
  <si>
    <t>FACOM AXS.SPB - LLAVE EXTENSION 1/4</t>
  </si>
  <si>
    <t>FACOM B12.1CPB - BOOSTER DE ARRANQUE 12 VOLTIOS</t>
  </si>
  <si>
    <t>FACOM BAT.TESTU - COMPROBADOR DE BATERÍA CON IMPRESORA</t>
  </si>
  <si>
    <t>FACOM BC1215PB - CARGADOR BATERIA 12V 15A</t>
  </si>
  <si>
    <t>FACOM BC126PB - CARGADOR BATERIA 12V 6A</t>
  </si>
  <si>
    <t>FACOM BC2410PB - CARGADOR BATERIA 24V 10A</t>
  </si>
  <si>
    <t>FACOM BP.C16NPB - CAJA HERRAMIENTAS 16INCH</t>
  </si>
  <si>
    <t>FACOM BP.C19NCM1PB - CAJA + COMPO HERRAMIENTAS</t>
  </si>
  <si>
    <t>FACOM BP.C19NPB - CAJA HERRAMIENTAS 19INCH</t>
  </si>
  <si>
    <t>FACOM BP.C24NPB - CAJA HERRAMIENTAS 24INCH</t>
  </si>
  <si>
    <t>FACOM BP.P20ACM1PB - CAJA + COMPO HERRAMIENTAS</t>
  </si>
  <si>
    <t>FACOM BP.P20APB - FACOM 20"" TOOL BOX</t>
  </si>
  <si>
    <t>FACOM BP.P26APB - FACOM 26"" TOOL BOX</t>
  </si>
  <si>
    <t>FACOM BP.Z46APB - ORGANIZER 3 EN 1</t>
  </si>
  <si>
    <t>FACOM BP.Z8PB - CAJA DE HERRAMIENTAS ORG8</t>
  </si>
  <si>
    <t>FACOM BS.2SBPB - BOLSA TEXTIL DOBLE ACCESO</t>
  </si>
  <si>
    <t>FACOM BS.L30PB - MOCHILA DE TELA</t>
  </si>
  <si>
    <t>FACOM BS.LMBCPB - BOLSA TEXTIL DE PVC 50 CM</t>
  </si>
  <si>
    <t>FACOM BS.MCBPB - MOCHILA COMPACTA</t>
  </si>
  <si>
    <t>FACOM BS.PC15PB - MALETIN TEXTIL PARA PC 15P</t>
  </si>
  <si>
    <t>FACOM BS.R20PB - CAJA DE HERRAMIENTAS TEXTIL CON RUEDAS</t>
  </si>
  <si>
    <t>FACOM BS.RBPB - MOCHILA CON RUEDAS</t>
  </si>
  <si>
    <t>FACOM BS.SMBCM1PB - CAJA + COMPO HERRAMIENTAS</t>
  </si>
  <si>
    <t>FACOM BS.SMBPB - BOLSA TEXTIL MANTENIMIENTO LIGERO</t>
  </si>
  <si>
    <t>FACOM BS.T14CM1PB - CAJA + COMPO HERRAMIENTAS</t>
  </si>
  <si>
    <t>FACOM BS.T14PB - CAJA DE HERRAMIENTAS TEJIDO 14</t>
  </si>
  <si>
    <t>FACOM BS.T20CM1PB - CAJA + COMPO HERRAMIENTAS</t>
  </si>
  <si>
    <t>FACOM BS.T20PB - CAJA DE HERRAMIENTAS TEJIDO 20</t>
  </si>
  <si>
    <t>FACOM BS.TLBPB - MALETIN TEXTIL</t>
  </si>
  <si>
    <t>FACOM BT.11GPB - CAJA METALICA 5 COMPARTIMIENTOS</t>
  </si>
  <si>
    <t>FACOM BT.13GPB - CAJA METALICA 5 COMPART GRAN VOLUMEN</t>
  </si>
  <si>
    <t>FACOM C.48-J2PB - KIT AUTO LLAVE FILTRO 60-100</t>
  </si>
  <si>
    <t>FACOM CL3.CH18SP2PB - COMPO LLAVE IMPACTO ALTO PAR 5.0AH 1/2</t>
  </si>
  <si>
    <t>FACOM CL3.P18SD2PB - COMPO TALADRO 18V 2.0AH</t>
  </si>
  <si>
    <t>FACOM CPE.A1PB - JUEGO 4 ALICATES</t>
  </si>
  <si>
    <t>FACOM CPE.A5PB - JUEGO 3 ALICATES MANTENIMIENTO</t>
  </si>
  <si>
    <t>FACOM CR.D4PB - RASCADORES MULTIFUNCIONALES</t>
  </si>
  <si>
    <t>FACOM CR.D5PB - JUEGO 5 PALANCAS RESINA</t>
  </si>
  <si>
    <t>FACOM CR.LPTPB - PALANCAS DE PLASTICO</t>
  </si>
  <si>
    <t>FACOM CR.SB-J2PB - JUEGO 2 TACOS LIJAR AUTO AJUSTABLES</t>
  </si>
  <si>
    <t>FACOM D.163-J6PB - JUEGO TAPONES CAMPANAS</t>
  </si>
  <si>
    <t>FACOM D.48-KITPB - KIT VACIADO</t>
  </si>
  <si>
    <t>FACOM DCR.ICB - JUEGO DE LIMPIEZA PARA POZOS DE INYECTORES</t>
  </si>
  <si>
    <t>FACOM DCR.ICB-1 - PUNTAS ABRASIVAS</t>
  </si>
  <si>
    <t>FACOM DCR.ICB-2 - PUNTA SOPORTE</t>
  </si>
  <si>
    <t>FACOM DCR.ICB-3 - EJE SOPORTE</t>
  </si>
  <si>
    <t>FACOM DCR.ICB-4 - JUEGO 3 CEPILLOS</t>
  </si>
  <si>
    <t>FACOM DCR.ICB-5 - CEPILLO POZO INYECTOR</t>
  </si>
  <si>
    <t>FACOM DCR.ICB-6 - SOPRTE CEPILLO</t>
  </si>
  <si>
    <t>FACOM DCR.ICB-7 - JUEGO 2 TAPONES</t>
  </si>
  <si>
    <t>FACOM DE.8PB - CORTATUBO ESCAPE</t>
  </si>
  <si>
    <t>FACOM DE.CPB - ALICATE COLLARINES ESCAPE</t>
  </si>
  <si>
    <t>FACOM DF.17-PPB - KIT EMPUJA PISTON</t>
  </si>
  <si>
    <t>FACOM DF.23PB - ALICATE PARA PISTONES FRENO</t>
  </si>
  <si>
    <t>FACOM DL.32APB - GATO 3 T</t>
  </si>
  <si>
    <t>FACOM DM.28A - ALICATE PARA ABRAZADERAS</t>
  </si>
  <si>
    <t>FACOM DM.CCPB - ALICATE PARA ABRAZADERAS CLIC</t>
  </si>
  <si>
    <t>FACOM DM.CPPB - ALICATE ABRAZADERAS ELASTICAS</t>
  </si>
  <si>
    <t>FACOM DM.FA - ALICATE RACOR COMBUSTIBLE</t>
  </si>
  <si>
    <t>FACOM DM.MUB-APB - ALICATE PARA ABRAZADERAS</t>
  </si>
  <si>
    <t>FACOM DM.PS4PB - CINCELES COMPOSITE.</t>
  </si>
  <si>
    <t>FACOM DP.106-15PB - VASO FILTRO ACEITE RENAULT TRUCK</t>
  </si>
  <si>
    <t>FACOM DT.PSA-D1 - ESTUCHE CALADO PSA D</t>
  </si>
  <si>
    <t>FACOM DT.PSA-P1 - ESTUCHE CALADO PSA G</t>
  </si>
  <si>
    <t>FACOM DX.10APB - PROBADOR CALENTAMIENTO BUJIA</t>
  </si>
  <si>
    <t>FACOM DX.25PB - HERRAMIANTAS PARA AUTORRADIO</t>
  </si>
  <si>
    <t>FACOM DX.RDJ12PB - JUEGO 12 LIMAS AGUJAS DIAMANTADAS</t>
  </si>
  <si>
    <t>FACOM DX.T100PB - TERMOMETRO DIGITAL</t>
  </si>
  <si>
    <t>FACOM E.110PB - JUEGO 10 PUNTAS MIXTAS</t>
  </si>
  <si>
    <t>FACOM E.111PB - JUEGO 10 PUNTAS MIXTAS</t>
  </si>
  <si>
    <t>FACOM E.112PB - JUEGO 10 PUNTAS MIXTAS</t>
  </si>
  <si>
    <t>FACOM E.113PB - JUEGO 10 PUNTAS MIXTAS</t>
  </si>
  <si>
    <t>FACOM E.114PB - JUEGO MIXTO 10 PUNTAS 1/4 TORX</t>
  </si>
  <si>
    <t>FACOM E.120PB - JUEGO 28 PUNTAS</t>
  </si>
  <si>
    <t>FACOM E.612PB - JUEGO 10 PUNTAS 50 MM 1/5</t>
  </si>
  <si>
    <t>FACOM E.900B - PISTOLA DE COLA</t>
  </si>
  <si>
    <t>FACOM EN.1J40PB - JUEGO 40 PIEZAS PUNTAS IMPACTO</t>
  </si>
  <si>
    <t>FACOM END.101 - PUNTA 1/4 - PZ1 - IMPACTO</t>
  </si>
  <si>
    <t>FACOM END.102 - PUNTA 1/4 - PZ2 - IMPACTO</t>
  </si>
  <si>
    <t>FACOM END.103 - PUNTA 1/4 - PZ3 - IMPACTO</t>
  </si>
  <si>
    <t>FACOM END.JP101 - JUEGO PUNTAS PZ1X2, PZ2X6, PZ3X2</t>
  </si>
  <si>
    <t>FACOM ENF.6P1 - PORTA PUNTAS TORSION</t>
  </si>
  <si>
    <t>FACOM ENF.M - VASO PORTAPUNTA MAGNETICO</t>
  </si>
  <si>
    <t>FACOM ENH.103 - PUNTA IMPACTO HEX 3 - 25 MM</t>
  </si>
  <si>
    <t>FACOM ENH.104 - PUNTA IMPACTO HEX 4 - 25 MM</t>
  </si>
  <si>
    <t>FACOM ENH.105 - PUNTA IMPACTO HEX 5 - 25 MM</t>
  </si>
  <si>
    <t>FACOM ENH.106 - PUNTA IMPACTO HEX 6 - 25 MM</t>
  </si>
  <si>
    <t>FACOM ENH.107 - PUNTA IMPACTO HEX 7 - 25 MM</t>
  </si>
  <si>
    <t>FACOM ENH.108 - PUNTA IMPACTO HEX 8 - 25 MM</t>
  </si>
  <si>
    <t>FACOM ENH.110 - PUNTA IMPACTO HEX 10 - 25 MM</t>
  </si>
  <si>
    <t>FACOM ENP.101 - PUNTA 1/4 - PH1 - IMPACTO</t>
  </si>
  <si>
    <t>FACOM ENP.102 - PUNTA 1/4 - PH2 - IMPACTO</t>
  </si>
  <si>
    <t>FACOM ENP.103 - PUNTA 1/4 - PH3 - IMPACTO</t>
  </si>
  <si>
    <t>FACOM ENS.105.5 - PUNTA 1/4 - PLANA 5,5 MM - IMPACTO</t>
  </si>
  <si>
    <t>FACOM ENX.110 - PUNTA IMPACTO TORX10 - 25 MM</t>
  </si>
  <si>
    <t>FACOM ENX.115 - PUNTA IMPACTO TORX15 - 25 MM</t>
  </si>
  <si>
    <t>FACOM ENX.120 - PUNTA IMPACTO TORX20 - 25 MM</t>
  </si>
  <si>
    <t>FACOM ENX.125 - PUNTA IMPACTO TORX25 - 25 MM</t>
  </si>
  <si>
    <t>FACOM ENX.130 - PUNTA IMPACTO TORX30 - 25 MM</t>
  </si>
  <si>
    <t>FACOM ENX.140 - PUNTA IMPACTO TORX40 - 25 MM</t>
  </si>
  <si>
    <t>FACOM ENX.JP101 - JUEGO PUNTAS T20X6, T25X2, T30X2</t>
  </si>
  <si>
    <t>FACOM FW.D163-27PB - LLAVE FILTRO RENAULT</t>
  </si>
  <si>
    <t>FACOM GJP.A4PB - JUEGO 4 ALICATES MECH STD PVC</t>
  </si>
  <si>
    <t>FACOM J.161BPB - TRINQUETE 3/8 ESTANCO COMPACT</t>
  </si>
  <si>
    <t>FACOM J.209-50D - LLAVES DE DISPARO SIN ACCESORIO</t>
  </si>
  <si>
    <t>FACOM J.209-50PB - LLAVE DISPARO CON TRINQUETE DINAMO</t>
  </si>
  <si>
    <t>FACOM J.209A50 - LLAVES DE DISPARO CON TRINQUETE MÓVIL</t>
  </si>
  <si>
    <t>FACOM J.230PB - REDUCTOR</t>
  </si>
  <si>
    <t>FACOM J.232PB - AUMENTADOR DE 3/8A1/2</t>
  </si>
  <si>
    <t>FACOM J.360PACKPB - JUEGO TRINQUETE J.360 Y VASOS</t>
  </si>
  <si>
    <t>FACOM J.360PB - TRINQUETE 3/8 MANGO GIRATORIO</t>
  </si>
  <si>
    <t>FACOM JET.6M3A - CARROS JET + 6 CAJONES - 3 MÓDULOS POR CAJÓN</t>
  </si>
  <si>
    <t>FACOM JET.6M4A - CARROS JET + 6 CAJONES - 4 MÓDULOS POR CAJÓN</t>
  </si>
  <si>
    <t>FACOM JET.6MWBA - BANCO DE TRABAJO MÓVIL O FIJO CARGAS PESADAS</t>
  </si>
  <si>
    <t>FACOM JET.6NM3A - CARROS JET + 6 CAJONES - 3 MÓDULOS POR CAJÓN</t>
  </si>
  <si>
    <t>FACOM JET.6NM3AS - CARROS JET + 6 CAJONES - 3 MÓDULOS POR CAJÓN - GAMA SEGURIDAD</t>
  </si>
  <si>
    <t>FACOM JET.6NM4A - CARROS JET + 6 CAJONES - 4 MÓDULOS POR CAJÓN</t>
  </si>
  <si>
    <t>FACOM JET.7M3A - CARROS JET + 7 CAJONES - 3 MÓDULOS POR CAJÓN</t>
  </si>
  <si>
    <t>FACOM JET.7M4A - CARROS JET + 7 CAJONES - 4 MÓDULOS POR CAJÓN</t>
  </si>
  <si>
    <t>FACOM JET.7M5A - CARROS JET + 7 CAJONES - 5 MÓDULOS POR CAJÓN</t>
  </si>
  <si>
    <t>FACOM JET.7NM3A - CARROS JET + 7 CAJONES - 3 MÓDULOS POR CAJÓN</t>
  </si>
  <si>
    <t>FACOM JET.7NM3AEACC - CARRO MÓVIL JET + 7 CAJONES - 3 MÓDULOS POR CAJÓN - GAMA E-ACCESS</t>
  </si>
  <si>
    <t>FACOM JET.7NM4A - CARROS JET + 7 CAJONES - 4 MÓDULOS POR CAJÓN</t>
  </si>
  <si>
    <t>FACOM JET.7NM5A - CARROS JET + 7 CAJONES - 5 MÓDULOS POR CAJÓN</t>
  </si>
  <si>
    <t>FACOM JET.8M3A - CARROS JET + 8 CAJONES - 3 MÓDULOS POR CAJÓN</t>
  </si>
  <si>
    <t>FACOM JET.8M4A - CARROS JET + 8 CAJONES - 4 MÓDULOS POR CAJÓN</t>
  </si>
  <si>
    <t>FACOM JET.8M5A - CARROS JET + 8 CAJONES - 5 MÓDULOS POR CAJÓN</t>
  </si>
  <si>
    <t>FACOM JET.8NM3A - CARROS JET + 8 CAJONES - 3 MÓDULOS POR CAJÓN</t>
  </si>
  <si>
    <t>FACOM JET.8NM3AEACC - CARRO MÓVIL JET + 8 CAJONES - 3 MÓDULOS POR CAJÓN - GAMA E-ACCESS</t>
  </si>
  <si>
    <t>FACOM JET.8NM3AS - CARROS JET + 8 CAJONES - 3 MÓDULOS POR CAJÓN - GAMA SEGURIDAD</t>
  </si>
  <si>
    <t>FACOM JET.8NM4A - CARROS JET + 8 CAJONES - 4 MÓDULOS POR CAJÓN</t>
  </si>
  <si>
    <t>FACOM JET.8NM5A - CARROS JET + 8 CAJONES - 5 MÓDULOS POR CAJÓN</t>
  </si>
  <si>
    <t>FACOM JL.161PB - TRINQUETE 3/8 ESTANCO</t>
  </si>
  <si>
    <t>FACOM JL.171PB - TRINQUETE 3/8</t>
  </si>
  <si>
    <t>FACOM JL.DBOX112PB - COFRE VASOS 3/8 - 12C- 21 PIEZAS</t>
  </si>
  <si>
    <t>FACOM JL.DBOX1PB - COFRE VASOS 3/8 - 6C- 21 PIEZAS</t>
  </si>
  <si>
    <t>FACOM JLS2-2201BS - JLS MUEBLE ALTO SIMPLE PUERTAS Y CAJON NEGRO</t>
  </si>
  <si>
    <t>FACOM JLS2-5BINS - 5 RECOGEDORES MOVILES DE DESECHOS</t>
  </si>
  <si>
    <t>FACOM JLS2-A1000PPBS - JLS ARMARIO PUERTA METALICA L1000 NEGRO</t>
  </si>
  <si>
    <t>FACOM JLS2-A1000PVBS - JLS ARMARIO PUERTA ACRIS L1000 NEGRO</t>
  </si>
  <si>
    <t>FACOM JLS2-A500PPBS - JLS ARMARIO PUERTA METALICA L500 NEGRO</t>
  </si>
  <si>
    <t>FACOM JLS2-CHDPPBS - JLS CAJA ALTA DOBLE CON PUERT NEGRO</t>
  </si>
  <si>
    <t>FACOM JLS2-CHSPPBS - JLS CAJA ALTA SIMPLE CON PUERT NEGRO</t>
  </si>
  <si>
    <t>FACOM JLS2-MBD5TBS - JLS MUEBLE 5 CAJONES 2 MODULOS NEGRO</t>
  </si>
  <si>
    <t>FACOM JLS2-MBD6TBS - JLS MUEBLE 6 CAJONES 2 MODULOS NEGRO</t>
  </si>
  <si>
    <t>FACOM JLS2-MBDPOWERBS - MUEBLE BAJO DOBLE CON CAJÓN CARGA BATERIA</t>
  </si>
  <si>
    <t>FACOM JLS2-MBDPPBS - JLS MUEBLE DOBLEBAJO P ACRIST NEGRO</t>
  </si>
  <si>
    <t>FACOM JLS2-MBS2TVBS - JLS MUEBLE BAJO 2 CAJONES VERTICALES NEGRO</t>
  </si>
  <si>
    <t>FACOM JLS2-MBS6TBS - JLS MUEBLE BAJO 6 CAJONES NEGRO</t>
  </si>
  <si>
    <t>FACOM JLS2-MBS7TBS - JLS MUEBLE BAJO 7 CAJONES NEGRO</t>
  </si>
  <si>
    <t>FACOM JLS2-MBSENBS - JLS MUEBLE BAJO ENERGIA NEGRO</t>
  </si>
  <si>
    <t>FACOM JLS2-MBSPCBS - JLS MUEBLE BAJO PUESTO INFORMATICA NEGRO</t>
  </si>
  <si>
    <t>FACOM JLS2-MBSPPBS - JLS MUEBLE BAJO PUERTES LLENAS NEGRO</t>
  </si>
  <si>
    <t>FACOM JLS2-MBSPVBS - JLS MUEBLE BAJO PUERTAS ACRIST NEGRO</t>
  </si>
  <si>
    <t>FACOM JLS2-MHDRBS - JLS MUEBLE BAJO PUERTAS ACRIST NEGRO NEGRO</t>
  </si>
  <si>
    <t>FACOM JLS2-MHSPCBS - JLS MUEBLE ALTO PUESTO INFORMATICA NEGRO</t>
  </si>
  <si>
    <t>FACOM JLS2-MHSPPBS - JLS MUEBLE ALTO PUERTAS LLENAS NEGRO</t>
  </si>
  <si>
    <t>FACOM JLS2-MHSPVBS - JLS MUEBLE ALTO SIMPLE PUERTAS ACRISTALA NEGRO</t>
  </si>
  <si>
    <t>FACOM JLS2-MHTRBS - JLS MUEBLE ALTO CON CORTINA NEGRO</t>
  </si>
  <si>
    <t>FACOM JLS2-PAV1BS - JLS PANEL PK 1 MODULO NEGRO</t>
  </si>
  <si>
    <t>FACOM JLS2-PAV2BS - JLS PANEL PK 2 MODUL0S NEGRO</t>
  </si>
  <si>
    <t>FACOM JLS2-PM1BS - JLS ENCIMERA METAL 1 MODULO 727 MM NEGRO</t>
  </si>
  <si>
    <t>FACOM JLS2-PM2BS - JLS ENCIMERA METAL 1455 MM NEGRO</t>
  </si>
  <si>
    <t>FACOM JLS2-PPAV1BS - JLS SEMIPANEL PK 1 MODULO NEGRO</t>
  </si>
  <si>
    <t>FACOM JLS2-PPAV1USB - PANEL JETLINE ROJO TOMA 220V Y USB</t>
  </si>
  <si>
    <t>FACOM JLS2-PPAV1USBBS - PANEL JETLINE NEGRO TOMA 220V Y USB</t>
  </si>
  <si>
    <t>FACOM JLS2-PPAV2BS - JLS SEMIPANEL PK 2 MODULOS NEGRO</t>
  </si>
  <si>
    <t>FACOM JLS2-PPAVABS - JLS SEMIPANEL PK ANGULO NEGRO</t>
  </si>
  <si>
    <t>FACOM JLS2-PSBPOWER - PIE DE BANCO JETLINE 850 MM CON TOMAS ENERGIA</t>
  </si>
  <si>
    <t>FACOM JLS2-PSHPOWER - PIE DE BANCO JETLINE 1025 MM CON TOMAS ENERGIA</t>
  </si>
  <si>
    <t>FACOM JLS2-TRAA2BS - JLS TRAVESANO PARA BANCO 1455 NEGRO</t>
  </si>
  <si>
    <t>FACOM JLS2-TRAA3BS - JLS TRAVESANO PARA BANCO 2182 NEGRO</t>
  </si>
  <si>
    <t>FACOM JLS2-TRAB2BS - JLS TRAVESANO PIE-MUEBLE BANCO 1455 MM NEGRO</t>
  </si>
  <si>
    <t>FACOM JLS2-TRAB3BS - JLS TRAVESANO PIE-MUEBLE BANCO 2182 MM NEGRO</t>
  </si>
  <si>
    <t>FACOM JLS2-TRBB3BS - JLS TRAVESANO 2 MUEBLES BANCO 2182 MM NEGRO</t>
  </si>
  <si>
    <t>FACOM KL.161PB - TRINQUETE 3/4 ESTANCO</t>
  </si>
  <si>
    <t>FACOM KL.500PB - JUEGO 3/4 - 6C + TRINQUETE</t>
  </si>
  <si>
    <t>FACOM MOD.43PB - MODULO 5 LLAVES PARA TUBERIAS METRICAS</t>
  </si>
  <si>
    <t>FACOM MOD.440-1PB - MODULO 16 LLAVES MIXTAS</t>
  </si>
  <si>
    <t>FACOM MOD.440-1XLPB - MODULO 17 LLAVES MIXTAS XL</t>
  </si>
  <si>
    <t>FACOM MOD.440-2PB - MODULO LLAVES MIXTAS STD</t>
  </si>
  <si>
    <t>FACOM MOD.440-2XLPB - MODULO 5 LLAVES MIXTAS XL</t>
  </si>
  <si>
    <t>FACOM MOD.440-4PB - MODULO LLAVES MIXTAS STD</t>
  </si>
  <si>
    <t>FACOM MOD.467BFJ12PB - MODULE 12 CLES 467BF</t>
  </si>
  <si>
    <t>FACOM MOD.467BJ12PB - MODULO 12 LLAVES 467B MM</t>
  </si>
  <si>
    <t>FACOM MOD.467BJ13PB - MODULO 13 LLAVES 467B MM</t>
  </si>
  <si>
    <t>FACOM MOD.467BXLPB - MODULO 6 LLAVES 467B MM</t>
  </si>
  <si>
    <t>FACOM MOD.65J7PB - JUEGO DE 7 LLAVES 65 EN MODULO</t>
  </si>
  <si>
    <t>FACOM MOD.75-1PB - MODULO 10 LLAVES DE PIPA ABIERTA</t>
  </si>
  <si>
    <t>FACOM MOD.84TZSAPB - 8 LLAVES MACHO HEX EN T</t>
  </si>
  <si>
    <t>FACOM MOD.89TXAPB - 8 LLAVES MACHO HEX TORX EN T</t>
  </si>
  <si>
    <t>FACOM MOD.AT1PB - MODULO 8 DESTORNILLADORES</t>
  </si>
  <si>
    <t>FACOM MOD.AT3PB - MODULO 8 DESTORNILLADORES</t>
  </si>
  <si>
    <t>FACOM MOD.AT4PB - MODULO 9 DESTORNILLADORES</t>
  </si>
  <si>
    <t>FACOM MOD.AT5PB - MODULO 10 DESTORNILLADORES</t>
  </si>
  <si>
    <t>FACOM MOD.AT6PB - MODULO 10 DESTORNILLADORES TTORX</t>
  </si>
  <si>
    <t>FACOM MOD.AT7PB - MODULO 8 DESTORNILLADORES</t>
  </si>
  <si>
    <t>FACOM MOD.ATXPB - MODULO 7 DESTORNILLADORES TORX</t>
  </si>
  <si>
    <t>FACOM MOD.ATXRPB - JUEGO DESTORNILLADOR T TORX 7PCE</t>
  </si>
  <si>
    <t>FACOM MOD.BRAPB - MODULO PARA BUJIAS DIESEL</t>
  </si>
  <si>
    <t>FACOM MOD.CG1PB - MODULO BOTAPASADORES</t>
  </si>
  <si>
    <t>FACOM MOD.CGPB - MODULO BOTAPASADORES CON VAINA</t>
  </si>
  <si>
    <t>FACOM MOD.CHPB - MODULO VASOS PARA APRIETE CULATA</t>
  </si>
  <si>
    <t>FACOM MOD.CPEA0PB - MODULO 3 ALICATES</t>
  </si>
  <si>
    <t>FACOM MOD.CPEA5PB - MODULO 5 ALICATES</t>
  </si>
  <si>
    <t>FACOM MOD.HLBPB - MOD VASO 1/2 LARGOS 6P MM 13PC</t>
  </si>
  <si>
    <t>FACOM MOD.J161-36PB - MOD VASO 3/8 6P MM J.161B 20PC</t>
  </si>
  <si>
    <t>FACOM MOD.LIMPB - MODULO LIMAS</t>
  </si>
  <si>
    <t>FACOM MOD.MI1PB - MODULO HERRAMIENTA DE GOLPE</t>
  </si>
  <si>
    <t>FACOM MOD.NS260PB - MODULO DESTORNILLADOR DE GOLPE 1/3</t>
  </si>
  <si>
    <t>FACOM MOD.PCPB - MODULO JUEGO 4 ALICATES PARA ARANDELAS</t>
  </si>
  <si>
    <t>FACOM MOD.PCSNPB - MODULO JUEGO 4 ALICATES PARA ARANDELAS</t>
  </si>
  <si>
    <t>FACOM MOD.R161-16PB - MOD VASO 1/4 6P MM R.161B 32PC</t>
  </si>
  <si>
    <t>FACOM MOD.R161-26PB - MOD VASO 1/4 6P MM R.161B 36PC</t>
  </si>
  <si>
    <t>FACOM MOD.R161-46PB - MOD VASO 1/4 6P MM R.161B 52PC</t>
  </si>
  <si>
    <t>FACOM MOD.S161-36PB - MOD VASO 1/2 6P MM S.161B 23PC</t>
  </si>
  <si>
    <t>FACOM MOD.SHPBPB - MODULO PUNTAS CULATA</t>
  </si>
  <si>
    <t>FACOM MODM.440-1PB - MODULO ESPUMA LLAVES MIXTAS 6-24 MM</t>
  </si>
  <si>
    <t>FACOM MODM.440-2PB - MODULO ESPUMA LLAVES MIXTAS 27-34 MM</t>
  </si>
  <si>
    <t>FACOM MODM.467BFJ12PB - MODULO ESPUMA 12 LLAVES 467BF</t>
  </si>
  <si>
    <t>FACOM MODM.467BJ12PB - MODULO 12 LLAVES 467B MM</t>
  </si>
  <si>
    <t>FACOM MODM.75PB - MODULO ESPUMA 13 LLAVES DE PIPA</t>
  </si>
  <si>
    <t>FACOM MODM.AT1PB - MODULO ESPUMA 8 DESTORNILLADORES</t>
  </si>
  <si>
    <t>FACOM MODM.AT3PB - MODULO ESPUMA 8 DESTORNILLADORES</t>
  </si>
  <si>
    <t>FACOM MODM.AT4PB - MODULO ESPUMA 9 DESTORNILLADORES</t>
  </si>
  <si>
    <t>FACOM MODM.AT5PB - MODULO ESPUMA 10 DESTORNILLADORES</t>
  </si>
  <si>
    <t>FACOM MODM.AT6PB - MODULO ESPUMA 10 DESTORNILLADORES</t>
  </si>
  <si>
    <t>FACOM MODM.AT7PB - MODULO ESPUMA 10 DESTRO + LLAVES MACHO</t>
  </si>
  <si>
    <t>FACOM MODM.CGPB - MODULO ESPUMA BOTAPASADORES CON VAINA</t>
  </si>
  <si>
    <t>FACOM MODM.CPEA1PB - MODULO ESPUMA 4 ALICATES</t>
  </si>
  <si>
    <t>FACOM MODM.CPEA2PB - MODULO ESPUMA 5 HTAS 4 ALICATES 1TIJERA</t>
  </si>
  <si>
    <t>FACOM MODM.HLA2PB - MODULO ESPUMA VASOS 1/2</t>
  </si>
  <si>
    <t>FACOM MODM.HLAPB - MODULO ESPUMA VASOS 1/2</t>
  </si>
  <si>
    <t>FACOM MODM.J161-36PB - MOD ESPUMA VASO 3/8 6P MM J.161B 20PC</t>
  </si>
  <si>
    <t>FACOM MODM.MI10XL - MODULO ESPUMA GOLPE</t>
  </si>
  <si>
    <t>FACOM MODM.MI6PB - MODULO ESPUMA 200C</t>
  </si>
  <si>
    <t>FACOM MODM.NSXPB - MODULO ESPUMA IMPACTO</t>
  </si>
  <si>
    <t>FACOM MODM.PCSNPB - MODULO FOAM 4 ALICATES PARA ARANDELAS</t>
  </si>
  <si>
    <t>FACOM MODM.PR12PB - MODULO ALICATES AJUSTABLES</t>
  </si>
  <si>
    <t>FACOM MODM.R161-36PB - MOD ESPUMA VASO 1/4 6P MM R.161B 46PC</t>
  </si>
  <si>
    <t>FACOM MODM.R181-36PB - MOD ESPUMA VASO 1/4 6P MM R.181 46PC</t>
  </si>
  <si>
    <t>FACOM MODM.S1APB - MODULO ESPUMA VASOS 1/2</t>
  </si>
  <si>
    <t>FACOM MODM.SHPB - MODULO PUNTAS CULATA</t>
  </si>
  <si>
    <t>FACOM MODM.SL1PB - MODULO ESPUMA VASOS 1/2 6C</t>
  </si>
  <si>
    <t>FACOM MT.JE5PB - JUEGO MICROTEC</t>
  </si>
  <si>
    <t>FACOM MT.JE6PB - JUEGO MICROTEC</t>
  </si>
  <si>
    <t>FACOM NK.2000F2PB - LLAVE IMPACTO 3/4 COMP</t>
  </si>
  <si>
    <t>FACOM NK.3000FPB - LLAVE IMPACTO3/4 TITANIO</t>
  </si>
  <si>
    <t>FACOM NM.1000F2PB - LLAVE IMPACTO 1P ALU</t>
  </si>
  <si>
    <t>FACOM NM.3000FPB - LLAVE IMPACTO 1P PISTOLA EJE CORTO</t>
  </si>
  <si>
    <t>FACOM NM.3030FPB - LLAVE IMPACTO 1P RECTA EJE CORTO</t>
  </si>
  <si>
    <t>FACOM NM.3030LFPB - LLAVE IMPACTO 1P RECTA EJE LARGO</t>
  </si>
  <si>
    <t>FACOM NP.100BJC - BRAZO FUERZA ACODADO</t>
  </si>
  <si>
    <t>FACOM NP.100BJD - BRAZO FUERZA RECTO</t>
  </si>
  <si>
    <t>FACOM NP.300BJC - BRAZO FUERZA ACODADO</t>
  </si>
  <si>
    <t>FACOM NP.300BJD - BRAZO FUERZA RECTO</t>
  </si>
  <si>
    <t>FACOM NP.600BJC - BRAZO FUERZA ACODADO</t>
  </si>
  <si>
    <t>FACOM NP.600BJD - BRAZO FUERZA RECTO</t>
  </si>
  <si>
    <t>FACOM NS.1400FPB - LLAVE IMPACTO 1/2 ALUMINIO</t>
  </si>
  <si>
    <t>FACOM NS.1600FPB - LLAVE IMPACTO 1/2 COMPACTA</t>
  </si>
  <si>
    <t>FACOM NS.2500GPB - LLAVE IMPACTO 1/2 COMPACTA</t>
  </si>
  <si>
    <t>FACOM NS.260PB - JUEGO DESTORNILLADOR IMPACTO Y PUNTAS</t>
  </si>
  <si>
    <t>FACOM NS.3100GPB - LLAVE IMPACTO 1/2</t>
  </si>
  <si>
    <t>FACOM NS.3500GPB - LLAVE IMPACTO 1/2</t>
  </si>
  <si>
    <t>FACOM NS.550BPB - ESTUCHE VASO 1/2 IMPACTO 6P 10-32 MM</t>
  </si>
  <si>
    <t>FACOM NS.A1700F2PB - LLAVE DE IMPACTO ANGULAR 1/2"</t>
  </si>
  <si>
    <t>FACOM NSI.3LPB - COMPOSICION 3 VASOS IMPACTO ALU 17-19-21 MM</t>
  </si>
  <si>
    <t>FACOM NSI.5LPB - COMPOSICION 5 VASOS IMPACTO ALU 15-17-19-21-22 MM</t>
  </si>
  <si>
    <t>FACOM NSTXL.J8APB - ESTUCHE VASO 1/2 IMPACTO TORX LG E10-24</t>
  </si>
  <si>
    <t>FACOM NSV.J7APB - ESTUCHE VASO-DEST. 1/2 IMPACTO XZN M6-18</t>
  </si>
  <si>
    <t>FACOM NSVL.J5APB - ESTUCHE VASO-DEST. 1/2 IMP XZN LG M10-18</t>
  </si>
  <si>
    <t>FACOM NSXL.J9APB - ESTUCHE VASO-DEST. 1/2 IMP LARGO TX20-70</t>
  </si>
  <si>
    <t>FACOM P3.SPB - JUEGO DESTORNILLADOR Y ALICATES</t>
  </si>
  <si>
    <t>FACOM PCJ4PB - JUEGO DE 4 ALICATES PARA ARANDELAS</t>
  </si>
  <si>
    <t>FACOM PCSNJ4PB - JUEGO 4 PINZAS PARA ARANDELAS</t>
  </si>
  <si>
    <t>FACOM PL.661A - BANDEJA MOD.BJ-GM</t>
  </si>
  <si>
    <t>FACOM PL.L99A - BANDEJA EXTRACTOR</t>
  </si>
  <si>
    <t>FACOM PL.M100A - BANDEJA</t>
  </si>
  <si>
    <t>FACOM PL.M482 - BANDEJA</t>
  </si>
  <si>
    <t>FACOM PL.M97 - BANDEJA DCR.ICB</t>
  </si>
  <si>
    <t>FACOM PL.S20 - BANDEJA NS.260PF</t>
  </si>
  <si>
    <t>FACOM PM.M141A - BANDEJA ESPUMA R.300B</t>
  </si>
  <si>
    <t>FACOM PM.MODJL2U - BANDEJA ESPUMA MODM.JL2U</t>
  </si>
  <si>
    <t>FACOM R.161-6M6PB - JUEGO VASO 1/4 6P MM R.161B 37PC</t>
  </si>
  <si>
    <t>FACOM R.161-6P6HXPB - JUEGO VASO 1/4 6P MM R.180HX 37PC</t>
  </si>
  <si>
    <t>FACOM R.161-6P6PB - JUEGO VASO 1/4 6P MM R.161B 37PC</t>
  </si>
  <si>
    <t>FACOM R.161BPB - TRINQUETE 1/4 ESTANCO COMPACTO</t>
  </si>
  <si>
    <t>FACOM R.180J31PB - ESTUCHE PUNTAS 1/4 R.180 31PC</t>
  </si>
  <si>
    <t>FACOM R.180PB - TRINQUETE PORTAPUNTAS 1/4 CAB. FEX.</t>
  </si>
  <si>
    <t>FACOM R.181-4P6PB - JUEGO VASOS 1/4 6P MM R.181 21PC</t>
  </si>
  <si>
    <t>FACOM R.181NANOPB - COFRE DE VASOS 1/4" 6 CARAS MÉTRICAS - R181NANO</t>
  </si>
  <si>
    <t>FACOM R.181PB - TRINQUETE 1/4 GRAN PRECISION</t>
  </si>
  <si>
    <t>FACOM R.208-25PB - LLAVE DINANOMETRICA 5-25 MM</t>
  </si>
  <si>
    <t>FACOM R.215PB - ALARGADERA 1/4 - 150 MM</t>
  </si>
  <si>
    <t>FACOM R.232PB - AUMENTADOR IMPACTO 1/4 A 3/8</t>
  </si>
  <si>
    <t>FACOM R.235PB - VASO 1/4 PORTAPUNTA 6,35 MM</t>
  </si>
  <si>
    <t>FACOM R.2BLPB - JUEGO VASOS 1/4 6P MM R.161B 46PC</t>
  </si>
  <si>
    <t>FACOM R.360NANOPB - COFRE VASOS 1/4” 6 CARAS MÉTRICAS - R.360NANO</t>
  </si>
  <si>
    <t>FACOM R.360PACKPB - JUEGO TRINQUETE R.360 Y VASOS</t>
  </si>
  <si>
    <t>FACOM R.360PB - TRINQUETE 1/4 MANGO ROTATIVO</t>
  </si>
  <si>
    <t>FACOM R.LPB - JUEGO 3 VASOS 1/4"</t>
  </si>
  <si>
    <t>FACOM R.MPB - JUEGO 3 VASOS 1/4"</t>
  </si>
  <si>
    <t>FACOM R.PE360J22PB - JUEGO DE PUNTAS 1/4" - 22 PIEZAS - R.PE360</t>
  </si>
  <si>
    <t>FACOM R.PE360PB - TRINQUETE PORTA PUNTAS 1/4 MANGO 360</t>
  </si>
  <si>
    <t>FACOM R.PEJ31PB - JUEGO TRINQUETE 1/4 Y PUNTAS</t>
  </si>
  <si>
    <t>FACOM R.SPB - JUEGO 3 VASOS 1/4"</t>
  </si>
  <si>
    <t>FACOM R1PICOPB - ESTUCHE VASOS PUNTAS 1/4 R.180 23PC</t>
  </si>
  <si>
    <t>FACOM R2NANOPB - COFRE VASOS 1/4” 6 CARAS MÉTRICAS - 5,5-14 - R2NANO</t>
  </si>
  <si>
    <t>FACOM RL.161PB - TRINQUETE 1/4 ESTANCO</t>
  </si>
  <si>
    <t>FACOM RL.171PB - TRINQUETE 1/4 CON BLOQUEO</t>
  </si>
  <si>
    <t>FACOM RL.NANO1PB - COFRE VASOS 1/4” 6 CARAS MÉTRICAS - RL.NANO1</t>
  </si>
  <si>
    <t>FACOM ROLL.6M3A - CARRO ROLL M3 6 CAJONES ROJO</t>
  </si>
  <si>
    <t>FACOM ROLL.6M4A - CARRO ROLL M4 6 CAJONES ROJO</t>
  </si>
  <si>
    <t>FACOM ROLL.6NM3A - CARRO ROLL M3 6 CAJONES GRIS</t>
  </si>
  <si>
    <t>FACOM ROLL.6NM3AS - ROLL SAFETY 6 CAJONES NEGRO</t>
  </si>
  <si>
    <t>FACOM ROLL.C4M3A - COFFRE ROLL M3 4 CAJONES ROJO</t>
  </si>
  <si>
    <t>FACOM ROLL.CR4M3A - COFRE CON RUEDAS ROLLM3 4 CAJONES ROJO</t>
  </si>
  <si>
    <t>FACOM RS.161-1PB - JUEGO VASO 1/4 1/2 6P MM R-S.161B 31PC</t>
  </si>
  <si>
    <t>FACOM RSX.19BPB - ESTUCHE VASOS PUNTAS TORX TX10-40</t>
  </si>
  <si>
    <t>FACOM RWS-1BS - CONJUNTO 2 MÓDULOS</t>
  </si>
  <si>
    <t>FACOM RWS-2BS - CONJUNTO 2 MÓDULOS</t>
  </si>
  <si>
    <t>FACOM RWS-3BS - CONJUNTO 2 MÓDULOS</t>
  </si>
  <si>
    <t>FACOM RWS-4BS - CONJUNTO 3 MÓDULOS</t>
  </si>
  <si>
    <t>FACOM RWS-5BS - CONJUNTO 3 MÓDULOS</t>
  </si>
  <si>
    <t>FACOM RWS-6BS - CONJUNTO 4 MÓDULOS</t>
  </si>
  <si>
    <t>FACOM RWS-7BS - CONJUNTO 6 MÓDULOS</t>
  </si>
  <si>
    <t>FACOM RWS-A500PPBS - ARMARIO, 1 PUERTA METÁLICA</t>
  </si>
  <si>
    <t>FACOM RWS-CHSPPBS - COFRE ALTO SIMPLE PAÑOL METÁLICO</t>
  </si>
  <si>
    <t>FACOM RWS-FEETBS - JUEGO DE ALZADORES</t>
  </si>
  <si>
    <t>FACOM RWS-MASKBS - ACABADO LATERALES CON PLACAS</t>
  </si>
  <si>
    <t>FACOM RWS-MBS6TBS - MUEBLE BAJO 6 CAJONES</t>
  </si>
  <si>
    <t xml:space="preserve">FACOM RWS-MBSPPBS - MUEBLE BAJO CON PUERTAS METÁLICAS </t>
  </si>
  <si>
    <t>FACOM RWS-PBG2 - ENCIMERA DE MADERA 1450 MM RECUBIERTA ACERO INOX</t>
  </si>
  <si>
    <t>FACOM RWS-PBG3 - ENCIMERA DE MADERA 2175 MM RECUBIERTA ACERO INOX</t>
  </si>
  <si>
    <t>FACOM RWS-PPAV1BS - PANEL PERFORADO</t>
  </si>
  <si>
    <t>FACOM RWS-PPAV1ELBS - PANEL PERFORADO CON ENCHUFES</t>
  </si>
  <si>
    <t>FACOM RWS-SHELFBS - ESTANTERÍA RWS</t>
  </si>
  <si>
    <t>FACOM RWS-TUBESBS - JUEGO DE SOPORTES</t>
  </si>
  <si>
    <t>FACOM RXPICOPB - JUEGO VASOS HEX 1/4 6P MM 11PC</t>
  </si>
  <si>
    <t>FACOM S.10HPB - VASO 1/2 - 6C - 10 MM</t>
  </si>
  <si>
    <t>FACOM S.10PB - VASO 1/2 - 12C - 10 MM</t>
  </si>
  <si>
    <t>FACOM S.11HPB - VASO 1/2 - 6C - 11 MM</t>
  </si>
  <si>
    <t>FACOM S.11PB - VASO 1/2 - 12C - 11 MM</t>
  </si>
  <si>
    <t>FACOM S.120APB - MANGO CORREDIZO 1/2</t>
  </si>
  <si>
    <t>FACOM S.12APB - JUEGO VASOS 1/2"</t>
  </si>
  <si>
    <t>FACOM S.12HPB - VASO 1/2 - 6C - 12 MM</t>
  </si>
  <si>
    <t>FACOM S.12LAPB - VASO 1/2 LARGO - 12C - 12 MM</t>
  </si>
  <si>
    <t>FACOM S.13HPB - VASO 1/2 - 6C - 13 MM</t>
  </si>
  <si>
    <t>FACOM S.13LAPB - VASO 1/2 LARGO - 12C - 13 MM</t>
  </si>
  <si>
    <t>FACOM S.13PB - VASO 1/2 - 12C - 13 MM</t>
  </si>
  <si>
    <t>FACOM S.14HPB - VASO 1/2 - 6C - 14 MM</t>
  </si>
  <si>
    <t>FACOM S.14PB - VASO 1/2 - 12C - 14 MM</t>
  </si>
  <si>
    <t>FACOM S.151-2P6PB - ESTUCHE VASO 1/2 6P MM S.151B 19PC</t>
  </si>
  <si>
    <t>FACOM S.15HPB - VASO 1/2 - 6C - 15 MM</t>
  </si>
  <si>
    <t>FACOM S.15PB - VASO 1/2 - 12C - 15 MM</t>
  </si>
  <si>
    <t>FACOM S.161-2P6PB - ESTUCHE VASO 1/2 6P MM S.161B 19PC</t>
  </si>
  <si>
    <t>FACOM S.161-3P6PB - ESTUCHE VASO 1/2 6P MM S.161B 23PC</t>
  </si>
  <si>
    <t>FACOM S.161-4P6PB - ESTUCHE VASO 1/2 6P MM S.161B 26PC</t>
  </si>
  <si>
    <t>FACOM S.161-5P6PB - ESTUCHE VASO 1/2 6P MM S.161B 30PC</t>
  </si>
  <si>
    <t>FACOM S.161BPB - TRINQUETE 1/2 ESTANCO COMPACTO</t>
  </si>
  <si>
    <t>FACOM S.161DBOX1PB - ESTUCHE VASO 1/2 6P MM S.161B 21PC</t>
  </si>
  <si>
    <t>FACOM S.16HPB - VASO 1/2 - 6C - 16 MM</t>
  </si>
  <si>
    <t>FACOM S.16PB - VASO 1/2 - 12C - 16 MM</t>
  </si>
  <si>
    <t>FACOM S.17HPB - VASO 1/2 - 6C - 17 MM</t>
  </si>
  <si>
    <t>FACOM S.17LAPB - VASO 1/2 LARGO - 12C - 17 MM</t>
  </si>
  <si>
    <t>FACOM S.17PB - VASO 1/2 - 12C - 17 MM</t>
  </si>
  <si>
    <t>FACOM S.18HPB - VASO 1/2 - 6C - 18 MM</t>
  </si>
  <si>
    <t>FACOM S.18PB - VASO 1/2 - 12C - 18 MM</t>
  </si>
  <si>
    <t>FACOM S.19HPB - VASO 1/2 - 6C - 19 MM</t>
  </si>
  <si>
    <t>FACOM S.19LAPB - VASO 1/2 LARGO - 12C - 19 MM</t>
  </si>
  <si>
    <t>FACOM S.19PB - VASO 1/2 - 12C - 19 MM</t>
  </si>
  <si>
    <t>FACOM S.209-100D - LLAVES DE DISPARO SIN ACCESORIO</t>
  </si>
  <si>
    <t>FACOM S.209-100PB - LLAVE DINANOMETRICA 100NM CON TRINQUETE</t>
  </si>
  <si>
    <t>FACOM S.209-200D - LLAVES DE DISPARO SIN ACCESORIO</t>
  </si>
  <si>
    <t>FACOM S.209-200PB - LLAVE DINANOMETRICA 200NM CON TRINQUETE</t>
  </si>
  <si>
    <t>FACOM S.209-340D - LLAVES DE DISPARO SIN ACCESORIO</t>
  </si>
  <si>
    <t>FACOM S.209-340PB - LLAVE DINANOMETRICA 340NM CON TRINQUETE</t>
  </si>
  <si>
    <t>FACOM S.209A100 - LLAVES DE DISPARO CON TRINQUETE MÓVIL</t>
  </si>
  <si>
    <t>FACOM S.209A200 - LLAVES DE DISPARO CON TRINQUETE MÓVIL</t>
  </si>
  <si>
    <t>FACOM S.209A340 - LLAVES DE DISPARO CON TRINQUETE MÓVIL</t>
  </si>
  <si>
    <t>FACOM S.20PB - VASO 1/2 - 12C - 20 MM</t>
  </si>
  <si>
    <t>FACOM S.210PB - ALARGADERA 1/2P 130 MM</t>
  </si>
  <si>
    <t>FACOM S.215PB - ALARGADERA 1/2P 250 MM</t>
  </si>
  <si>
    <t>FACOM S.21LAPB - VASO 1/2 LARGO - 12C - 21 MM</t>
  </si>
  <si>
    <t>FACOM S.21PB - VASO 1/2 - 12C - 21 MM</t>
  </si>
  <si>
    <t>FACOM S.22HPB - VASO 1/2 - 6C - 22 MM</t>
  </si>
  <si>
    <t>FACOM S.22PB - VASO 1/2 - 12C - 22 MM</t>
  </si>
  <si>
    <t>FACOM S.230PB - REDUCTOR 1/2P A 3/8P</t>
  </si>
  <si>
    <t>FACOM S.23HPB - VASO 1/2 - 6C - 23 MM</t>
  </si>
  <si>
    <t>FACOM S.23PB - VASO 1/2 - 12C - 23 MM</t>
  </si>
  <si>
    <t>FACOM S.240APB - CARDAN UNIVERSAL IMPACTO1/2</t>
  </si>
  <si>
    <t>FACOM S.24HPB - VASO 1/2 - 6C - 24 MM</t>
  </si>
  <si>
    <t>FACOM S.24LAPB - VASO 1/2 LARGO - 12C - 24 MM</t>
  </si>
  <si>
    <t>FACOM S.24PB - VASO 1/2 - 12C - 24 MM</t>
  </si>
  <si>
    <t>FACOM S.25PB - VASO 1/2 - 12C - 25 MM</t>
  </si>
  <si>
    <t>FACOM S.26PB - VASO 1/2 - 12C - 26 MM</t>
  </si>
  <si>
    <t>FACOM S.27LAPB - VASO 1/2 LARGO - 12C - 27 MM</t>
  </si>
  <si>
    <t>FACOM S.27PB - VASO 1/2 - 12C - 27 MM</t>
  </si>
  <si>
    <t>FACOM S.28PB - VASO 1/2 - 12C - 28 MM</t>
  </si>
  <si>
    <t>FACOM S.29PB - VASO 1/2 - 12C - 29 MM</t>
  </si>
  <si>
    <t>FACOM S.30LAPB - VASO 1/2 LARGO - 12C - 30 MM</t>
  </si>
  <si>
    <t>FACOM S.30PB - VASO 1/2 - 12C - 30 MM</t>
  </si>
  <si>
    <t>FACOM S.32LAPB - VASO 1/2 LARGO - 12C - 32 MM</t>
  </si>
  <si>
    <t>FACOM S.32PB - VASO 1/2 - 12C - 32 MM</t>
  </si>
  <si>
    <t>FACOM S.360DBOX4PB - COFRE VASOS 1/2 - 6C - 22 HTAS</t>
  </si>
  <si>
    <t>FACOM S.360PB - TRINQUETE 1/2 RAPIDO ROTATIVO</t>
  </si>
  <si>
    <t>FACOM S.4JE9PB - JUEGO VASOS 1/2"</t>
  </si>
  <si>
    <t>FACOM S.8PB - VASO 1/2 - 12C - 8 MM</t>
  </si>
  <si>
    <t>FACOM S.9PB - VASO 1/2 - 12C - 9 MM</t>
  </si>
  <si>
    <t>FACOM SCM.1000 - COFRE METALCO 1000 MM</t>
  </si>
  <si>
    <t>FACOM SCM.520 - COFRE METALICO 520 MM</t>
  </si>
  <si>
    <t>FACOM SCM.650 - COFRE METALICO 650 MM</t>
  </si>
  <si>
    <t>FACOM SCM.850 - COFRE METALICO 850 MM</t>
  </si>
  <si>
    <t>FACOM SERV.CLEAN - PUESTO TRABAJO HIGIENE</t>
  </si>
  <si>
    <t>FACOM SH.LPB - JUEGO 3 VASOS 1/2"</t>
  </si>
  <si>
    <t>FACOM SH.MPB - JUEGO 3 VASOS 1/2"</t>
  </si>
  <si>
    <t>FACOM SH.SPB - JUEGO 3 VASOS 1/2"</t>
  </si>
  <si>
    <t>FACOM SL.161PB - TRINQUETE 1/2 ESTANCO</t>
  </si>
  <si>
    <t>FACOM SL.171PB - TRINQUETE 1/2 CON BLOQUEO</t>
  </si>
  <si>
    <t>FACOM SL.DBOX1PB - COFRE DBOX VASOS 1/2” 6 CARAS MÉTRICAS - 21 PIEZAS - SL.DBOX1</t>
  </si>
  <si>
    <t>FACOM SL.DBOX500PB - JUEGO VASOS Y ACCESORIOS 1/2 +TRINQUETE</t>
  </si>
  <si>
    <t>FACOM STM.J9APB - ESTUCHE VASO-DEST. 1/2 6 CARAS 5-19 MM</t>
  </si>
  <si>
    <t>FACOM SV.J7APB - ESTUCHE VASO-DEST. 1/2 XZN M6-M18</t>
  </si>
  <si>
    <t>FACOM SVL.J7APB - ESTUCHE VASO-DEST. 1/2 XZN LARGO M6-M18</t>
  </si>
  <si>
    <t>FACOM SXE.1GRPFOR - PUNTA EXTRACTOR OGV N1</t>
  </si>
  <si>
    <t>FACOM SXE.2GRPFOR - PUNTA EXTRACTOR OGV N2</t>
  </si>
  <si>
    <t>FACOM SXE.3GRPFOR - PUNTA EXTRACTOR OGV N3</t>
  </si>
  <si>
    <t>FACOM SXE.4GRPFOR - PUNTA EXTRACTOR OGV N4</t>
  </si>
  <si>
    <t>FACOM SXE.5GRPFOR - PUNTA EXTRACTOR OGV N5</t>
  </si>
  <si>
    <t>FACOM SXE.6GRPFOR - PUNTA EXTRACTOR OGV N6</t>
  </si>
  <si>
    <t>FACOM SXE.7GRPFOR - PUNTA EXTRACTOR OGV N7</t>
  </si>
  <si>
    <t xml:space="preserve">FACOM SXE.J7MGRPPB - JUEGO 7 PUNTAS EXTRACTORES OGV </t>
  </si>
  <si>
    <t>FACOM SXL.161-4P6PB - ESTUCHE VASO 1/2 6P MM SXL.161 26PC</t>
  </si>
  <si>
    <t>FACOM SXL.161PB - TRINQUETE EXTENSIBLE 1/2</t>
  </si>
  <si>
    <t>FACOM SXL.171PB - TRINQUETE EXTENSIBLE 1/2 ARTICULADO</t>
  </si>
  <si>
    <t>FACOM SXL.DBOX1PB - JUEGO VASOS 1/2</t>
  </si>
  <si>
    <t>FACOM SXL.DBOX3PB - JUEGO VASOS 1/2</t>
  </si>
  <si>
    <t>FACOM TBX1M.PB - CAJA CON HERRAMIENTAS</t>
  </si>
  <si>
    <t>FACOM U.48PB - LLAVE DE CORREA AUTOMATICA PARA FILTRO</t>
  </si>
  <si>
    <t>FACOM U.48PLPB - LLAVE DE CORREA AUTOMATICA PARA FILT PL</t>
  </si>
  <si>
    <t>FACOM VE.A2PB - JUEGO ALICATES Y DESTORNILLADORES 1000V</t>
  </si>
  <si>
    <t>FACOM VE.A3 - JUEGO DE 3 ALICATES 1000 VOLTIOS</t>
  </si>
  <si>
    <t>FACOM VR.R127PB - TRINQUETE NEUMATICO 1/4 PALM</t>
  </si>
  <si>
    <t>FACOM VR.S3136PB - TRINQUETE NEUMATICO 1/2 EST</t>
  </si>
  <si>
    <t>FACOM Y.103CPB - REMACHADORA</t>
  </si>
  <si>
    <t>FACOM Y.107CPB - REMACHADORAS TUERCAS CIEGAS</t>
  </si>
  <si>
    <t>FACOM Y.113C - REMACHADORA "EXTENSOR"</t>
  </si>
  <si>
    <t>FACOM Y.116CPB - REMACHADORA "2 MANOS"</t>
  </si>
  <si>
    <t>410</t>
  </si>
  <si>
    <t>FACOM 410 - ALICATES CONNECTOR CON MANDIBULAS DURAS</t>
  </si>
  <si>
    <t>3148511753606</t>
  </si>
  <si>
    <t>601</t>
  </si>
  <si>
    <t>FACOM 601 - ARCO DE SIERRA PARA METALES COMPACTO</t>
  </si>
  <si>
    <t>3148511882856</t>
  </si>
  <si>
    <t>841</t>
  </si>
  <si>
    <t>FACOM 841 - CIZALLA ELECTRICIDAD</t>
  </si>
  <si>
    <t>3148512069409</t>
  </si>
  <si>
    <t>985964</t>
  </si>
  <si>
    <t>FACOM 985964 - HERRAMIENTA PARA DESENVAINAR</t>
  </si>
  <si>
    <t>3148519859645</t>
  </si>
  <si>
    <t>1223.M2</t>
  </si>
  <si>
    <t>FACOM 1223.M2 - JUEGO MORDAZAS ALU 150MM</t>
  </si>
  <si>
    <t>3148512257233</t>
  </si>
  <si>
    <t>1223.M3</t>
  </si>
  <si>
    <t>FACOM 1223.M3 - JUEGO MORDAZAS FIBRA 125MM</t>
  </si>
  <si>
    <t>3148512257257</t>
  </si>
  <si>
    <t>1223.M4</t>
  </si>
  <si>
    <t>FACOM 1223.M4 - JUEGO MORDAZAS FIBRA 150MM</t>
  </si>
  <si>
    <t>3148512257264</t>
  </si>
  <si>
    <t>1223.M5</t>
  </si>
  <si>
    <t>FACOM 1223.M5 - JUEGO MORDAZAS DE CAUCHO 125MM</t>
  </si>
  <si>
    <t>3148512257271</t>
  </si>
  <si>
    <t>180A.CPE</t>
  </si>
  <si>
    <t>FACOM 180A.CPE - ALICATE MULTITOMA CON VAINA 25CM</t>
  </si>
  <si>
    <t>3662424105265</t>
  </si>
  <si>
    <t>180A.CPEPB</t>
  </si>
  <si>
    <t>FACOM 180A.CPEPB - PINCE MULTIPRISE GAINEE 25 CM</t>
  </si>
  <si>
    <t>3662424105272</t>
  </si>
  <si>
    <t>180A.VE</t>
  </si>
  <si>
    <t>FACOM 180A.VE - ALICATE MULTITOMA 1000V 25CM</t>
  </si>
  <si>
    <t>3662424105289</t>
  </si>
  <si>
    <t>181A.18CPE</t>
  </si>
  <si>
    <t>FACOM 181A.18CPE - ALICATE MULTITOMA CON BLOQUEO 180MM</t>
  </si>
  <si>
    <t>3148519080438</t>
  </si>
  <si>
    <t>181A.25CPE</t>
  </si>
  <si>
    <t>FACOM 181A.25CPE - ALICATE MULTITOMA CON BLOQUEO 250MM</t>
  </si>
  <si>
    <t>3148519080513</t>
  </si>
  <si>
    <t>181EF.25CPE</t>
  </si>
  <si>
    <t>FACOM 181EF.25CPE - ALICATE MULTITOMA ENCAJADO</t>
  </si>
  <si>
    <t>3148519080605</t>
  </si>
  <si>
    <t>217.J2PB</t>
  </si>
  <si>
    <t>FACOM 217.J2PB - HERRAMIENTAS PARA JUNTAS</t>
  </si>
  <si>
    <t>3662424057250</t>
  </si>
  <si>
    <t>227H.J5PB</t>
  </si>
  <si>
    <t>FACOM 227H.J5PB - Tap Drills 5pk</t>
  </si>
  <si>
    <t>3662424100185</t>
  </si>
  <si>
    <t>239.MU</t>
  </si>
  <si>
    <t>FACOM 239.MU - MATRIZ EN PULGADAS</t>
  </si>
  <si>
    <t>3148511555002</t>
  </si>
  <si>
    <t>245.J1A</t>
  </si>
  <si>
    <t>FACOM 245.J1A - COMPO JUNTAS CIRCULARES</t>
  </si>
  <si>
    <t>3148519333374</t>
  </si>
  <si>
    <t>245B.B1</t>
  </si>
  <si>
    <t>FACOM 245B.B1 - BRAS COUDE DECOUPE JOINT 330MM</t>
  </si>
  <si>
    <t>3148519333701</t>
  </si>
  <si>
    <t>245B.B2</t>
  </si>
  <si>
    <t>FACOM 245B.B2 - BRAS COUDE 420MM DECOUPE JOINT</t>
  </si>
  <si>
    <t>3148519334258</t>
  </si>
  <si>
    <t>325.01</t>
  </si>
  <si>
    <t>FACOM 325.01 - DESBARBADOR MONOBLOQUE HOJA CORTA -ACERO</t>
  </si>
  <si>
    <t>3148511670019</t>
  </si>
  <si>
    <t>410.S</t>
  </si>
  <si>
    <t>FACOM 410.S - ALICATES CONNECTOR CON MANDIBULAS FLEXIBLES</t>
  </si>
  <si>
    <t>3148511753651</t>
  </si>
  <si>
    <t>44.13/16X7/8</t>
  </si>
  <si>
    <t>FACOM 44.13/16X7/8 - LLAVE FIJA 13/16X7/8</t>
  </si>
  <si>
    <t>3662424009037</t>
  </si>
  <si>
    <t>44.15/16X1P</t>
  </si>
  <si>
    <t>FACOM 44.15/16X1P - LLAVE FIJA 15/16X1P</t>
  </si>
  <si>
    <t>3662424009044</t>
  </si>
  <si>
    <t>44.1P1/16X1P1/8</t>
  </si>
  <si>
    <t>FACOM 44.1P1/16X1P1/8 - LLAVE FIJA 1P1/16X1P1/8</t>
  </si>
  <si>
    <t>3662424009051</t>
  </si>
  <si>
    <t>44.5/16X3/8</t>
  </si>
  <si>
    <t>FACOM 44.5/16X3/8 - LLAVE FIJA 5/16X3/8</t>
  </si>
  <si>
    <t>3662424008986</t>
  </si>
  <si>
    <t>44.7/16X1/2</t>
  </si>
  <si>
    <t>FACOM 44.7/16X1/2 - LLAVE FIJA 7/16X1/2</t>
  </si>
  <si>
    <t>3148511044315</t>
  </si>
  <si>
    <t>44.9/16X5/8</t>
  </si>
  <si>
    <t>FACOM 44.9/16X5/8 - LLAVE FIJA 9/16X5/8</t>
  </si>
  <si>
    <t>3148511044711</t>
  </si>
  <si>
    <t>440.1P</t>
  </si>
  <si>
    <t>FACOM 440.1P - LLAVE MIXTA 1P</t>
  </si>
  <si>
    <t>3148517683860</t>
  </si>
  <si>
    <t>440.1P1/16</t>
  </si>
  <si>
    <t>FACOM 440.1P1/16 - LLAVE MIXTA 1P1/16</t>
  </si>
  <si>
    <t>3148517683945</t>
  </si>
  <si>
    <t>440.1P1/2</t>
  </si>
  <si>
    <t>FACOM 440.1P1/2 - LLAVE MIXTA 1P1/2</t>
  </si>
  <si>
    <t>3148517684584</t>
  </si>
  <si>
    <t>440.1P1/4</t>
  </si>
  <si>
    <t>FACOM 440.1P1/4 - LLAVE MIXTA 1P1/4</t>
  </si>
  <si>
    <t>3148517684157</t>
  </si>
  <si>
    <t>440.1P1/8</t>
  </si>
  <si>
    <t>FACOM 440.1P1/8 - LLAVE MIXTA 1P1/8</t>
  </si>
  <si>
    <t>3148517684072</t>
  </si>
  <si>
    <t>440.1P3/8</t>
  </si>
  <si>
    <t>FACOM 440.1P3/8 - LLAVE MIXTA 1P3/8</t>
  </si>
  <si>
    <t>3148517684317</t>
  </si>
  <si>
    <t>440.1P5/16</t>
  </si>
  <si>
    <t>FACOM 440.1P5/16 - LLAVE MIXTA 1P5/16</t>
  </si>
  <si>
    <t>3148517684232</t>
  </si>
  <si>
    <t>440.1P7/16</t>
  </si>
  <si>
    <t>FACOM 440.1P7/16 - LLAVE MIXTA 1P7/16</t>
  </si>
  <si>
    <t>3148517684409</t>
  </si>
  <si>
    <t>440.JP12A</t>
  </si>
  <si>
    <t>FACOM 440.JP12A - JUEGO 12 LLAVES MIXTAS SOPORTE</t>
  </si>
  <si>
    <t>3662424076701</t>
  </si>
  <si>
    <t>440.JP14</t>
  </si>
  <si>
    <t>FACOM 440.JP14 - JUEGO 14 LLAVES MIXTA MM EN SOPORTE</t>
  </si>
  <si>
    <t>3148518420723</t>
  </si>
  <si>
    <t>440XL.CKS</t>
  </si>
  <si>
    <t>FACOM 440XL.CKS - SOPORTTE 440XL 8 PIEZAS</t>
  </si>
  <si>
    <t>3662424158698</t>
  </si>
  <si>
    <t>449B</t>
  </si>
  <si>
    <t>FACOM 449B - ALICATE DE ENGATILLAR CONEC PREAISLADOS</t>
  </si>
  <si>
    <t>3148518573627</t>
  </si>
  <si>
    <t>467B.JP8PB</t>
  </si>
  <si>
    <t>FACOM 467B.JP8PB - JUEGO CON SOPORTE 8 LLAVES 467B</t>
  </si>
  <si>
    <t>3662424068409</t>
  </si>
  <si>
    <t>495A.25EL</t>
  </si>
  <si>
    <t>FACOM 495A.25EL - TENAZAS TIPO RUSO 25CM</t>
  </si>
  <si>
    <t>3148516784612</t>
  </si>
  <si>
    <t>500A</t>
  </si>
  <si>
    <t>FACOM 500A - MORZADA DE PRESION BOCAS CORTAS MULTIPOS</t>
  </si>
  <si>
    <t>3662424019821</t>
  </si>
  <si>
    <t>501A</t>
  </si>
  <si>
    <t>FACOM 501A - MORZADA DE PRESION BOCAS LARGAS MULTIPOS</t>
  </si>
  <si>
    <t>3662424019838</t>
  </si>
  <si>
    <t>501AMP</t>
  </si>
  <si>
    <t>FACOM 501AMP - MORZADA DE PRESION MONO POSICION</t>
  </si>
  <si>
    <t>3662424019814</t>
  </si>
  <si>
    <t>505A</t>
  </si>
  <si>
    <t>FACOM 505A - MORZADA DE PRESION GRAN CAPACIDAD</t>
  </si>
  <si>
    <t>3662424019852</t>
  </si>
  <si>
    <t>506A</t>
  </si>
  <si>
    <t>FACOM 506A - MORZADA DE PRESION ARTICULADO MULTIPOSIC</t>
  </si>
  <si>
    <t>3662424019845</t>
  </si>
  <si>
    <t>507A.RN</t>
  </si>
  <si>
    <t>FACOM 507A.RN - REPARACION</t>
  </si>
  <si>
    <t>3148511813645</t>
  </si>
  <si>
    <t>55A.13/16X7/8</t>
  </si>
  <si>
    <t>FACOM 55A.13/16X7/8 - LLAVE ESTRELLA CONTRAACODADA 13/16X7/8</t>
  </si>
  <si>
    <t>3148516987105</t>
  </si>
  <si>
    <t>55A.1P1/16X1P1/8</t>
  </si>
  <si>
    <t>FACOM 55A.1P1/16X1P1/8 - LLAVE ESTRELLA CONTRAACOD 1P1/16X1P1/8</t>
  </si>
  <si>
    <t>3148516986306</t>
  </si>
  <si>
    <t>56A.1/2X9/16</t>
  </si>
  <si>
    <t>FACOM 56A.1/2X9/16 - LLAVE 12C INCLINADA 1/2X9/16</t>
  </si>
  <si>
    <t>3148519375312</t>
  </si>
  <si>
    <t>56A.1/4X5/16</t>
  </si>
  <si>
    <t>FACOM 56A.1/4X5/16 - LLAVE 12C INCLINADA 1/4X5/16</t>
  </si>
  <si>
    <t>3148519375497</t>
  </si>
  <si>
    <t>56A.11/16X13/16</t>
  </si>
  <si>
    <t>FACOM 56A.11/16X13/16 - LLAVE 12C INCLINADA 11/16X13/16</t>
  </si>
  <si>
    <t>3148519375572</t>
  </si>
  <si>
    <t>56A.3/16X7/32</t>
  </si>
  <si>
    <t>FACOM 56A.3/16X7/32 - LLAVE 12C INCLINADA 3/16X7/32</t>
  </si>
  <si>
    <t>3148519375657</t>
  </si>
  <si>
    <t>56A.3/8X7/16</t>
  </si>
  <si>
    <t>FACOM 56A.3/8X7/16 - LLAVE 12C INCLINADA 3/8X7/16</t>
  </si>
  <si>
    <t>3148519375732</t>
  </si>
  <si>
    <t>56A.5/16X3/8</t>
  </si>
  <si>
    <t>FACOM 56A.5/16X3/8 - LLAVE 12C INCLINADA 5/16X3/8</t>
  </si>
  <si>
    <t>3148519375817</t>
  </si>
  <si>
    <t>56A.5/8X3/4</t>
  </si>
  <si>
    <t>FACOM 56A.5/8X3/4 - LLAVE 12C INCLINADA 5/8X3/4</t>
  </si>
  <si>
    <t>3148519375909</t>
  </si>
  <si>
    <t>56A.7/16X1/2</t>
  </si>
  <si>
    <t>FACOM 56A.7/16X1/2 - LLAVE 12C INCLINADA 7/16X1/2</t>
  </si>
  <si>
    <t>3148519376029</t>
  </si>
  <si>
    <t>56A.9/16X5/8</t>
  </si>
  <si>
    <t>FACOM 56A.9/16X5/8 - LLAVE 12C INCLINADA 9/16X5/8</t>
  </si>
  <si>
    <t>3148519376111</t>
  </si>
  <si>
    <t>56L.1/2X9/16</t>
  </si>
  <si>
    <t>FACOM 56L.1/2X9/16 - LLAVE CONTRAACODADA 1/2X9/16</t>
  </si>
  <si>
    <t>3148519376296</t>
  </si>
  <si>
    <t>56L.11/16X3/4</t>
  </si>
  <si>
    <t>FACOM 56L.11/16X3/4 - LLAVE CONTRAACODADA 11/16X3/4</t>
  </si>
  <si>
    <t>3148519376531</t>
  </si>
  <si>
    <t>56L.13/16X7/8</t>
  </si>
  <si>
    <t>FACOM 56L.13/16X7/8 - LLAVE DE ESTRELLA 13/16X7/8</t>
  </si>
  <si>
    <t>3148519376883</t>
  </si>
  <si>
    <t>56L.15/16X1P</t>
  </si>
  <si>
    <t>FACOM 56L.15/16X1P - LLAVE CONTRAACODADAS 12C 15/16X1P</t>
  </si>
  <si>
    <t>3148519377095</t>
  </si>
  <si>
    <t>56L.3/8X7/16</t>
  </si>
  <si>
    <t>FACOM 56L.3/8X7/16 - LLAVE CONTRAACODADA 3/8X7/16</t>
  </si>
  <si>
    <t>3148519377842</t>
  </si>
  <si>
    <t>56L.5/16X11/32</t>
  </si>
  <si>
    <t>FACOM 56L.5/16X11/32 - LLAVE DE ESTRELLA 5/16X11/32</t>
  </si>
  <si>
    <t>3148519378054</t>
  </si>
  <si>
    <t>56L.5/16X3/8</t>
  </si>
  <si>
    <t>FACOM 56L.5/16X3/8 - LLAVE CONTRAACODADA 5/16X3/8</t>
  </si>
  <si>
    <t>3148519378139</t>
  </si>
  <si>
    <t>56L.5/8X3/4</t>
  </si>
  <si>
    <t>FACOM 56L.5/8X3/4 - LLAVE CONTRAACODADA 5/8X3/4</t>
  </si>
  <si>
    <t>3148519378214</t>
  </si>
  <si>
    <t>56L.7/16X1/2</t>
  </si>
  <si>
    <t>FACOM 56L.7/16X1/2 - LLAVE CONTRAACODADA 7/16X1/2</t>
  </si>
  <si>
    <t>3148519378481</t>
  </si>
  <si>
    <t>56L.9/16X5/8</t>
  </si>
  <si>
    <t>FACOM 56L.9/16X5/8 - LLAVE CONTRAACODADA 9/16X5/8</t>
  </si>
  <si>
    <t>3148519378641</t>
  </si>
  <si>
    <t>57L.12X13</t>
  </si>
  <si>
    <t>FACOM 57L.12X13 - LLAVE LARGA 15GR 12X13MM</t>
  </si>
  <si>
    <t>3662424024047</t>
  </si>
  <si>
    <t>57L.5.5X7</t>
  </si>
  <si>
    <t>FACOM 57L.5.5X7 - LLAVE LARGA 15GR 5.5X7MM</t>
  </si>
  <si>
    <t>3662424023996</t>
  </si>
  <si>
    <t>603F</t>
  </si>
  <si>
    <t>FACOM 603F - ARCO DE SIERRA PARA METALES</t>
  </si>
  <si>
    <t>3148518450546</t>
  </si>
  <si>
    <t>609A.65</t>
  </si>
  <si>
    <t>FACOM 609A.65 - SIERRAS BARRENADORAS DIAM. 65 MM</t>
  </si>
  <si>
    <t>3148511887660</t>
  </si>
  <si>
    <t>FACOM 64C.J2PB - JUEGO 2 LLAVES 12C TRINQUETE MM</t>
  </si>
  <si>
    <t>3148518123754</t>
  </si>
  <si>
    <t>714APB</t>
  </si>
  <si>
    <t>FACOM 714APB - POLIMETRO AUTOMOCION</t>
  </si>
  <si>
    <t>3148519049916</t>
  </si>
  <si>
    <t>75.5/8</t>
  </si>
  <si>
    <t>FACOM 75.5/8 - LLAVE PIPA 6X6 CARAS 5/8</t>
  </si>
  <si>
    <t>3148511203200</t>
  </si>
  <si>
    <t>777A.230-24-02</t>
  </si>
  <si>
    <t>FACOM 777A.230-24-02 - TUBO FLUORECENTE RECAMBIO</t>
  </si>
  <si>
    <t>3148516612557</t>
  </si>
  <si>
    <t>779.2500RPB</t>
  </si>
  <si>
    <t>FACOM 779.2500RPB - EYE SPOT 2.500LM</t>
  </si>
  <si>
    <t>3662424158957</t>
  </si>
  <si>
    <t>779.TRIPOD</t>
  </si>
  <si>
    <t>FACOM 779.TRIPOD - TRIPODE PARA 777.SPOT Y 779.EYE</t>
  </si>
  <si>
    <t>3662424072772</t>
  </si>
  <si>
    <t>82H.4SR</t>
  </si>
  <si>
    <t>FACOM 82H.4SR - LLAVE MACHO 4MM</t>
  </si>
  <si>
    <t>3148518703482</t>
  </si>
  <si>
    <t>82H.7SR</t>
  </si>
  <si>
    <t>FACOM 82H.7SR - LLAVE MACHO 7MM</t>
  </si>
  <si>
    <t>3148518703994</t>
  </si>
  <si>
    <t>86H.JE7BPB</t>
  </si>
  <si>
    <t>FACOM 86H.JE7BPB - JUEGO 7 LLAVES MACHO 1,5-6 MM</t>
  </si>
  <si>
    <t>3148515665516</t>
  </si>
  <si>
    <t>87HL.JU8</t>
  </si>
  <si>
    <t>FACOM 87HL.JU8 - JUEGO 8 LLAVES MACHO EN ANILLO LARGAS MM</t>
  </si>
  <si>
    <t>3148511264416</t>
  </si>
  <si>
    <t>885.EH4</t>
  </si>
  <si>
    <t>FACOM 885.EH4 - BROCA PARA EXTRACCION ESPARRAGOS - 12MM</t>
  </si>
  <si>
    <t>3148512105008</t>
  </si>
  <si>
    <t>885.EH5</t>
  </si>
  <si>
    <t>FACOM 885.EH5 - BROCA PARA EXTRACCION ESPARRAGOS - 14MM</t>
  </si>
  <si>
    <t>3148512105053</t>
  </si>
  <si>
    <t>900.CRB</t>
  </si>
  <si>
    <t>FACOM 900.CRB - COMPROBADOR DE PERDIDA DE LOS INYECTORES</t>
  </si>
  <si>
    <t>3662424167478</t>
  </si>
  <si>
    <t>900.CRR</t>
  </si>
  <si>
    <t>FACOM 900.CRR - KIT DE ALTA PRESIÓN DIESEL+REGULADOR FICTICIO</t>
  </si>
  <si>
    <t>3662424167485</t>
  </si>
  <si>
    <t>900.DHP</t>
  </si>
  <si>
    <t>FACOM 900.DHP - KIT DE ALTA PRESIÓN PARA DIÉSEL</t>
  </si>
  <si>
    <t>3662424167461</t>
  </si>
  <si>
    <t>900.MPT</t>
  </si>
  <si>
    <t>FACOM 900.MPT - COMPROBADOR MULTIPRESIÓN</t>
  </si>
  <si>
    <t>3662424166402</t>
  </si>
  <si>
    <t>911.FIU</t>
  </si>
  <si>
    <t>FACOM 911.FIU - FALSO INYECTOR PARA COMPRESIMETRO DIESEL</t>
  </si>
  <si>
    <t>3662424167935</t>
  </si>
  <si>
    <t>911.FIU-1</t>
  </si>
  <si>
    <t>FACOM 911.FIU-1 - PUNTA 4 MM</t>
  </si>
  <si>
    <t>3662424166471</t>
  </si>
  <si>
    <t>911.FIU-10</t>
  </si>
  <si>
    <t>FACOM 911.FIU-10 - CASQUILLO 25,4 MM</t>
  </si>
  <si>
    <t>3662424166617</t>
  </si>
  <si>
    <t>911.FIU-11</t>
  </si>
  <si>
    <t>FACOM 911.FIU-11 - CUERPO DE FALSO INYECTORES</t>
  </si>
  <si>
    <t>3662424166624</t>
  </si>
  <si>
    <t>911.FIU-12</t>
  </si>
  <si>
    <t>FACOM 911.FIU-12 - ADAPTADOR MOTOMETER</t>
  </si>
  <si>
    <t>3662424166631</t>
  </si>
  <si>
    <t>911.FIU-13</t>
  </si>
  <si>
    <t>FACOM 911.FIU-13 - JUEGO 5 JUNTAS</t>
  </si>
  <si>
    <t>3662424167027</t>
  </si>
  <si>
    <t>911.FIU-2</t>
  </si>
  <si>
    <t>FACOM 911.FIU-2 - PUNTA PLANA</t>
  </si>
  <si>
    <t>3662424166501</t>
  </si>
  <si>
    <t>911.FIU-3</t>
  </si>
  <si>
    <t>FACOM 911.FIU-3 - CASQUILLO 1,5 MM</t>
  </si>
  <si>
    <t>3662424166518</t>
  </si>
  <si>
    <t>911.FIU-4</t>
  </si>
  <si>
    <t>FACOM 911.FIU-4 - CASQUILLO 38,2 MM</t>
  </si>
  <si>
    <t>3662424166525</t>
  </si>
  <si>
    <t>911.FIU-5</t>
  </si>
  <si>
    <t>FACOM 911.FIU-5 - CASQUILLO 18,9 MM</t>
  </si>
  <si>
    <t>3662424166532</t>
  </si>
  <si>
    <t>911.FIU-6</t>
  </si>
  <si>
    <t>FACOM 911.FIU-6 - CASQUILLO 6,5 MM</t>
  </si>
  <si>
    <t>3662424166556</t>
  </si>
  <si>
    <t>911.FIU-7</t>
  </si>
  <si>
    <t>FACOM 911.FIU-7 - CASQUILLO 20 MM</t>
  </si>
  <si>
    <t>3662424166570</t>
  </si>
  <si>
    <t>911.FIU-8</t>
  </si>
  <si>
    <t>FACOM 911.FIU-8 - BRIDA PEQUEÑA</t>
  </si>
  <si>
    <t>3662424166587</t>
  </si>
  <si>
    <t>911.FIU-9</t>
  </si>
  <si>
    <t>FACOM 911.FIU-9 - BRIDA GRANDE</t>
  </si>
  <si>
    <t>3662424166600</t>
  </si>
  <si>
    <t>911A</t>
  </si>
  <si>
    <t>FACOM 911A - COMPRESIMETRO DIESEL</t>
  </si>
  <si>
    <t>3662424168451</t>
  </si>
  <si>
    <t>3148519124569</t>
  </si>
  <si>
    <t>AP.4X200</t>
  </si>
  <si>
    <t>FACOM AP.4X200 - DESTORNILLADOR ISORYL 4X200</t>
  </si>
  <si>
    <t>3148510088808</t>
  </si>
  <si>
    <t>AT.3PB</t>
  </si>
  <si>
    <t>FACOM AT.3PB - PROT SD SET 3PCE STD</t>
  </si>
  <si>
    <t>3662424099489</t>
  </si>
  <si>
    <t>AT.PA4V</t>
  </si>
  <si>
    <t>FACOM AT.PA4V - DESTORNILLADOR ASISTIDO E-PROTWIST</t>
  </si>
  <si>
    <t>3662424107054</t>
  </si>
  <si>
    <t>ATCL.1PB</t>
  </si>
  <si>
    <t>FACOM ATCL.1PB - PORTA PUNTAS CON TRINQUETE</t>
  </si>
  <si>
    <t>3662424105364</t>
  </si>
  <si>
    <t>ATCL.2</t>
  </si>
  <si>
    <t>FACOM ATCL.2 - DESTORNILLADOR MULTIPUNTAS 3 EN 1</t>
  </si>
  <si>
    <t>3662424108105</t>
  </si>
  <si>
    <t>ATCL.2A15</t>
  </si>
  <si>
    <t>FACOM ATCL.2A15 - DESTORNILLADOR MULTIPUNTAS 3 EN 1 DE 15 HOJAS</t>
  </si>
  <si>
    <t>3662424108112</t>
  </si>
  <si>
    <t>ATCL.2A2PB</t>
  </si>
  <si>
    <t>FACOM ATCL.2A2PB - DESTORNILLADOR PROTWIST CON TRINQUETE + 15 PUNTAS</t>
  </si>
  <si>
    <t>3662424105388</t>
  </si>
  <si>
    <t>ATCL.2A3PB</t>
  </si>
  <si>
    <t>FACOM ATCL.2A3PB - 3 IN 1 MULTIBIT SET E.110PB</t>
  </si>
  <si>
    <t>3662424169946</t>
  </si>
  <si>
    <t>ATCL.2A5</t>
  </si>
  <si>
    <t>FACOM ATCL.2A5 - DESTORNILLADOR MULTIPUNTAS 3 EN 1 DE 5 HOJAS</t>
  </si>
  <si>
    <t>3662424105395</t>
  </si>
  <si>
    <t>ATCL.3</t>
  </si>
  <si>
    <t>FACOM ATCL.3 - EMPUÑADURA PORTA HOJA DOBLE TRINQUETE</t>
  </si>
  <si>
    <t>3662424107092</t>
  </si>
  <si>
    <t>ATCL.3.12PB</t>
  </si>
  <si>
    <t>FACOM ATCL.3.12PB - COMPOSICIÓN DESTORNILLADOR CON TRINQUETE - MANGO T</t>
  </si>
  <si>
    <t>3662424107108</t>
  </si>
  <si>
    <t>ATCL.S14PB</t>
  </si>
  <si>
    <t xml:space="preserve">FACOM ATCL.S14PB - COMPOSICIÓN DESTORNILLADOR CON DOBLE TRINQUETE - MANGO T </t>
  </si>
  <si>
    <t>3662424107115</t>
  </si>
  <si>
    <t>ATMZ.D0-1</t>
  </si>
  <si>
    <t xml:space="preserve">FACOM ATMZ.D0-1 - HOJA REVERSIBLE 1/4 PZ 0-1 175mm </t>
  </si>
  <si>
    <t>3662424105524</t>
  </si>
  <si>
    <t>ATMZ.D1-2</t>
  </si>
  <si>
    <t xml:space="preserve">FACOM ATMZ.D1-2 - HOJA REVERSIBLE 1/4 PZ 1-2 175mm </t>
  </si>
  <si>
    <t>3662424108747</t>
  </si>
  <si>
    <t>ATMZ.D1-2S</t>
  </si>
  <si>
    <t xml:space="preserve">FACOM ATMZ.D1-2S - HOJA CORTA REVERSIBLE 1/4 PZ1-2 67mm </t>
  </si>
  <si>
    <t>3662424105906</t>
  </si>
  <si>
    <t>ATMZ.D2-3</t>
  </si>
  <si>
    <t xml:space="preserve">FACOM ATMZ.D2-3 - HOJA REVERSIBLE 1/4 PZ 2-3 175mm </t>
  </si>
  <si>
    <t>3662424105531</t>
  </si>
  <si>
    <t>ATMZ.E</t>
  </si>
  <si>
    <t>FACOM ATMZ.E - PORTA PUNTAS 1/4 175MM PARA EMPUÑADURA PORTA HOJA</t>
  </si>
  <si>
    <t>3662424105708</t>
  </si>
  <si>
    <t>ATMZ.F</t>
  </si>
  <si>
    <t>FACOM ATMZ.F - PORTA VASOS 1/4 LARGO 175 mm</t>
  </si>
  <si>
    <t>3662424105715</t>
  </si>
  <si>
    <t>ATMZ.H2.5</t>
  </si>
  <si>
    <t xml:space="preserve">FACOM ATMZ.H2.5 - HOJA REVERSIBLE 1/4 HEX 2.5mm 175mm </t>
  </si>
  <si>
    <t>3662424105548</t>
  </si>
  <si>
    <t>ATMZ.H3</t>
  </si>
  <si>
    <t xml:space="preserve">FACOM ATMZ.H3 - HOJA REVERSIBLE 1/4 HEX 3mm 175mm </t>
  </si>
  <si>
    <t>3662424105555</t>
  </si>
  <si>
    <t>ATMZ.H4</t>
  </si>
  <si>
    <t xml:space="preserve">FACOM ATMZ.H4 - HOJA REVERSIBLE 1/4 HEX 4mm 175mm </t>
  </si>
  <si>
    <t>3662424105562</t>
  </si>
  <si>
    <t>ATMZ.H5</t>
  </si>
  <si>
    <t xml:space="preserve">FACOM ATMZ.H5 - HOJA REVERSIBLE 1/4 HEX 5mm 175mm </t>
  </si>
  <si>
    <t>3662424105579</t>
  </si>
  <si>
    <t>ATMZ.H6</t>
  </si>
  <si>
    <t xml:space="preserve">FACOM ATMZ.H6 - HOJA REVERSIBLE 1/4 HEX 6mm 175mm </t>
  </si>
  <si>
    <t>3662424105586</t>
  </si>
  <si>
    <t>ATMZ.P0-1</t>
  </si>
  <si>
    <t xml:space="preserve">FACOM ATMZ.P0-1 - HOJA REVERSIBLE 1/4 PH 0-1 175mm </t>
  </si>
  <si>
    <t>3662424105500</t>
  </si>
  <si>
    <t>ATMZ.P1-2</t>
  </si>
  <si>
    <t xml:space="preserve">FACOM ATMZ.P1-2 - HOJA REVERSIBLE 1/4 PH 1-2 175mm </t>
  </si>
  <si>
    <t>3662424108730</t>
  </si>
  <si>
    <t>ATMZ.P1-2S</t>
  </si>
  <si>
    <t xml:space="preserve">FACOM ATMZ.P1-2S - HOJA CORTA REVERSIBLE 1/4 T PH1-2 67mm </t>
  </si>
  <si>
    <t>3662424105890</t>
  </si>
  <si>
    <t>ATMZ.P2-3</t>
  </si>
  <si>
    <t xml:space="preserve">FACOM ATMZ.P2-3 - HOJA REVERSIBLE 1/4 PH 2-3 175mm </t>
  </si>
  <si>
    <t>3662424105517</t>
  </si>
  <si>
    <t>ATMZ.S</t>
  </si>
  <si>
    <t>FACOM ATMZ.S - PORTA PUNTAS 1/4 CORTO</t>
  </si>
  <si>
    <t>3662424105722</t>
  </si>
  <si>
    <t>ATMZ.S3.5-4</t>
  </si>
  <si>
    <t>FACOM ATMZ.S3.5-4 - HOJA REVERSIBLE 1/4 FENTE 3.5-4mm 175mm</t>
  </si>
  <si>
    <t>3662424105487</t>
  </si>
  <si>
    <t>ATMZ.S3.5-4S</t>
  </si>
  <si>
    <t>FACOM ATMZ.S3.5-4S - HOJA CORTA REVERSIBLE 1/4 3.5-4mm 67mm</t>
  </si>
  <si>
    <t>3662424105876</t>
  </si>
  <si>
    <t>ATMZ.S5.5-6.5</t>
  </si>
  <si>
    <t>FACOM ATMZ.S5.5-6.5 - HOJA REVERSIBLE 1/4 FENTE 5.5-6.5mm 175mm</t>
  </si>
  <si>
    <t>3662424105494</t>
  </si>
  <si>
    <t>ATMZ.S5.5-6.5S</t>
  </si>
  <si>
    <t>FACOM ATMZ.S5.5-6.5S - HOJA CORTA REVERSIBLE 1/4 5.5-6.5mm 67mm</t>
  </si>
  <si>
    <t>3662424105883</t>
  </si>
  <si>
    <t>ATMZ.TX10-15</t>
  </si>
  <si>
    <t xml:space="preserve">FACOM ATMZ.TX10-15 - HOJA REVERSIBLE 1/4 TT 10-15 175mm </t>
  </si>
  <si>
    <t>3662424105623</t>
  </si>
  <si>
    <t>ATMZ.TX20-25</t>
  </si>
  <si>
    <t xml:space="preserve">FACOM ATMZ.TX20-25 - HOJA REVERSIBLE 1/4 TT 20-25 175mm </t>
  </si>
  <si>
    <t>3662424105630</t>
  </si>
  <si>
    <t>ATMZ.TX30-40</t>
  </si>
  <si>
    <t xml:space="preserve">FACOM ATMZ.TX30-40 - HOJA REVERSIBLE 1/4 TT 30-40 175mm </t>
  </si>
  <si>
    <t>3662424105647</t>
  </si>
  <si>
    <t>ATMZ.X10-15</t>
  </si>
  <si>
    <t xml:space="preserve">FACOM ATMZ.X10-15 - HOJA REVERSIBLE 1/4 T 10-15 175mm </t>
  </si>
  <si>
    <t>3662424105593</t>
  </si>
  <si>
    <t>ATMZ.X10-15S</t>
  </si>
  <si>
    <t xml:space="preserve">FACOM ATMZ.X10-15S - HOJA CORTA REVERSIBLE 1/4 T 10-15 67mm </t>
  </si>
  <si>
    <t>3662424105913</t>
  </si>
  <si>
    <t>ATMZ.X20-25</t>
  </si>
  <si>
    <t xml:space="preserve">FACOM ATMZ.X20-25 - HOJA REVERSIBLE 1/4 T 20-25 175mm </t>
  </si>
  <si>
    <t>3662424105609</t>
  </si>
  <si>
    <t>ATMZ.X20-25S</t>
  </si>
  <si>
    <t xml:space="preserve">FACOM ATMZ.X20-25S - HOJA CORTA REVERSIBLE 1/4 T 20-25 67mm </t>
  </si>
  <si>
    <t>3662424105920</t>
  </si>
  <si>
    <t>ATMZ.X30-40</t>
  </si>
  <si>
    <t xml:space="preserve">FACOM ATMZ.X30-40 - HOJA REVERSIBLE 1/4 T 30-40 1/4 175mm </t>
  </si>
  <si>
    <t>3662424105616</t>
  </si>
  <si>
    <t>ATMZ.X30-40S</t>
  </si>
  <si>
    <t xml:space="preserve">FACOM ATMZ.X30-40S - HOJA CORTA REVERSIBLE 1/4 T 30-40 67mm </t>
  </si>
  <si>
    <t>3662424105937</t>
  </si>
  <si>
    <t>ATMZ.X8-9</t>
  </si>
  <si>
    <t xml:space="preserve">FACOM ATMZ.X8-9 - HOJA REVERSIBLE 1/4 T 8-9 175mm </t>
  </si>
  <si>
    <t>3662424105661</t>
  </si>
  <si>
    <t>ATMZ.XRP10-15</t>
  </si>
  <si>
    <t xml:space="preserve">FACOM ATMZ.XRP10-15 - HOJA REVERSIBLE 1/4 TT PLUS 10-15 175mm </t>
  </si>
  <si>
    <t>3662424105678</t>
  </si>
  <si>
    <t>ATMZ.XRP20-25</t>
  </si>
  <si>
    <t xml:space="preserve">FACOM ATMZ.XRP20-25 - HOJA REVERSIBLE 1/4 TT PLUS 20-25 175mm </t>
  </si>
  <si>
    <t>3662424105685</t>
  </si>
  <si>
    <t>ATMZ.XRP27-30</t>
  </si>
  <si>
    <t xml:space="preserve">FACOM ATMZ.XRP27-30 - HOJA REVERSIBLE 1/4 TT PLUS 27-30 175mm </t>
  </si>
  <si>
    <t>3662424105692</t>
  </si>
  <si>
    <t>ATPA4V.J12APB</t>
  </si>
  <si>
    <t>FACOM ATPA4V.J12APB - DESTORNILLADOR ASISTIDO E-PROTWIST CON 10 PUNTAS PZ-PH-TORX</t>
  </si>
  <si>
    <t>3662424107030</t>
  </si>
  <si>
    <t>ATPA4V.J12IPB</t>
  </si>
  <si>
    <t>FACOM ATPA4V.J12IPB - DESTORNILLADOR ASISTIDO E-PROTWIST CON 10 PUNTAS PZ-PH-6 CARAS</t>
  </si>
  <si>
    <t>3662424107023</t>
  </si>
  <si>
    <t>ATPA4V.J23PB</t>
  </si>
  <si>
    <t>FACOM ATPA4V.J23PB - DESTORNILLADOR ASISTIDO E-PROTWIST 23 ACCESORIOS BANDEJA ESPUMA</t>
  </si>
  <si>
    <t>3662424107047</t>
  </si>
  <si>
    <t>ATWHH8X100</t>
  </si>
  <si>
    <t>FACOM ATWHH8X100 - DESTORNILLADOR HOJA HEX 8X100</t>
  </si>
  <si>
    <t>3662424097331</t>
  </si>
  <si>
    <t>ATX10X75VE</t>
  </si>
  <si>
    <t>FACOM ATX10X75VE - TOURNEVIS PROT2 TORX 10X75 1000V</t>
  </si>
  <si>
    <t>3662424169212</t>
  </si>
  <si>
    <t>ATX20X100VE</t>
  </si>
  <si>
    <t>FACOM ATX20X100VE - TOURNEVIS PROT2 TORX 20X100 1000V</t>
  </si>
  <si>
    <t>3662424169205</t>
  </si>
  <si>
    <t>ATX30X125VE</t>
  </si>
  <si>
    <t>FACOM ATX30X125VE - TOURNEVIS PROT2 TORX320X125 1000V</t>
  </si>
  <si>
    <t>3662424169229</t>
  </si>
  <si>
    <t>B.J14PF</t>
  </si>
  <si>
    <t>FACOM B.J14PF - JUEGO DE 2 VASOS PARA BUJÍAS 14 MM</t>
  </si>
  <si>
    <t>3148516401984</t>
  </si>
  <si>
    <t>BC.10CVE</t>
  </si>
  <si>
    <t>FACOM BC.10CVE - GUANTES COMPOSITE AISLADOS</t>
  </si>
  <si>
    <t>3662424169083</t>
  </si>
  <si>
    <t>BC.CADVE</t>
  </si>
  <si>
    <t>FACOM BC.CADVE - CANDADO GAMA VE</t>
  </si>
  <si>
    <t>3662424169182</t>
  </si>
  <si>
    <t>BC.EPVE</t>
  </si>
  <si>
    <t>FACOM BC.EPVE - PANTALLA DE PROTECCION</t>
  </si>
  <si>
    <t>3662424169137</t>
  </si>
  <si>
    <t>BC.PSVE</t>
  </si>
  <si>
    <t>FACOM BC.PSVE - PERCHE DE SAUVETAGE</t>
  </si>
  <si>
    <t>3662424170294</t>
  </si>
  <si>
    <t>BC.SACVE</t>
  </si>
  <si>
    <t>FACOM BC.SACVE - BOLSA AISLADA PARA COMPONENTES</t>
  </si>
  <si>
    <t>3662424169175</t>
  </si>
  <si>
    <t>BC.TGVE</t>
  </si>
  <si>
    <t>FACOM BC.TGVE - COMPROBADOR PARA GUANTES AISLADOS</t>
  </si>
  <si>
    <t>3662424169168</t>
  </si>
  <si>
    <t>BC12A</t>
  </si>
  <si>
    <t>FACOM BC12A - PINZA</t>
  </si>
  <si>
    <t>3148519207477</t>
  </si>
  <si>
    <t>BP.C16PB</t>
  </si>
  <si>
    <t>FACOM BP.C16PB - CAJA DE HERRAMIENTAS CLA 16</t>
  </si>
  <si>
    <t>3148517763197</t>
  </si>
  <si>
    <t>BP.C19PB</t>
  </si>
  <si>
    <t>FACOM BP.C19PB - CAJA DE HERRAMIENTAS TOOL BOX - MEDIANA 19"</t>
  </si>
  <si>
    <t>3148517763272</t>
  </si>
  <si>
    <t>BP.C24PB</t>
  </si>
  <si>
    <t>FACOM BP.C24PB - CAJA DE HERRAMIENTAS TOOL BOX - GRANDE 24"</t>
  </si>
  <si>
    <t>3148517763357</t>
  </si>
  <si>
    <t>BSYS.TK</t>
  </si>
  <si>
    <t>FACOM BSYS.TK - SOPORTE COLOCACIÓN TALLER TOUGHSYSTEM</t>
  </si>
  <si>
    <t>3662424081460</t>
  </si>
  <si>
    <t>BT.200</t>
  </si>
  <si>
    <t>FACOM BT.200 - CAJA HERRAMIENTAS BI MATERIA</t>
  </si>
  <si>
    <t>3662424041310</t>
  </si>
  <si>
    <t>BV.21M</t>
  </si>
  <si>
    <t>FACOM BV.21M - ESPUMA DE PROTECTION</t>
  </si>
  <si>
    <t>3148517032248</t>
  </si>
  <si>
    <t>BV.R30CM1PB</t>
  </si>
  <si>
    <t>FACOM BV.R30CM1PB - COMPOSICIÓN 39 PIEZAS EN MALETA CON RUEDAS</t>
  </si>
  <si>
    <t>3662424105241</t>
  </si>
  <si>
    <t>BV.R30CM2PB</t>
  </si>
  <si>
    <t>FACOM BV.R30CM2PB - FACOM ROLLING TOOL KIT- ELEC</t>
  </si>
  <si>
    <t>3662424105203</t>
  </si>
  <si>
    <t>BV.R30CMD1IB</t>
  </si>
  <si>
    <t>FACOM BV.R30CMD1IB - COMPOSICIÓN 68 PIEZAS CON TALADRO DEWALT</t>
  </si>
  <si>
    <t>3662424169090</t>
  </si>
  <si>
    <t>BV.R30CMD1PB</t>
  </si>
  <si>
    <t>FACOM BV.R30CMD1PB - FACOM DEWALT ROLLING TOOL KIT</t>
  </si>
  <si>
    <t>3662424105227</t>
  </si>
  <si>
    <t>BV.R30PB</t>
  </si>
  <si>
    <t>FACOM BV.R30PB - MALETA CON RUEDAS</t>
  </si>
  <si>
    <t>3662424105210</t>
  </si>
  <si>
    <t>CL3.C10SD</t>
  </si>
  <si>
    <t>FACOM CL3.C10SD - CUERPO LLAVE IMPACTO1/2 10V</t>
  </si>
  <si>
    <t>3148519435351</t>
  </si>
  <si>
    <t>CL3.CTB120-SB</t>
  </si>
  <si>
    <t>FACOM CL3.CTB120-SB - CUCHLLAS DE RECAMBIO PARA CL3.CBT120</t>
  </si>
  <si>
    <t>3662424043819</t>
  </si>
  <si>
    <t>CM.109APB</t>
  </si>
  <si>
    <t>FACOM CM.109APB - COMPOSICIÓN 109 HERRMIENTAS</t>
  </si>
  <si>
    <t>3148516434791</t>
  </si>
  <si>
    <t>CM.145PB</t>
  </si>
  <si>
    <t>FACOM CM.145PB - COMPOSICIÓN 134 HERRMIENTAS</t>
  </si>
  <si>
    <t>3148517058446</t>
  </si>
  <si>
    <t>CM.EPI1</t>
  </si>
  <si>
    <t>FACOM CM.EPI1 - KIT BASE EPI VEHICULOS ELECTRICOS</t>
  </si>
  <si>
    <t>3662424169267</t>
  </si>
  <si>
    <t>CM.EPI2</t>
  </si>
  <si>
    <t>FACOM CM.EPI2 - KIT 2 EPI VEHICULOS ELECTRICOS</t>
  </si>
  <si>
    <t>3662424169274</t>
  </si>
  <si>
    <t>CM.HYELA</t>
  </si>
  <si>
    <t>FACOM CM.HYELA - COMPOSICION PARA VEHICULOS ELECTRICOS</t>
  </si>
  <si>
    <t>3662424169649</t>
  </si>
  <si>
    <t>CM.V5PF</t>
  </si>
  <si>
    <t>FACOM CM.V5PF - COMPOSICIÓN 107 HERRMIENTAS</t>
  </si>
  <si>
    <t>3662424101465</t>
  </si>
  <si>
    <t>CR.PGC</t>
  </si>
  <si>
    <t>FACOM CR.PGC - HTA. PARA ALINEAR</t>
  </si>
  <si>
    <t>3662424080975</t>
  </si>
  <si>
    <t>D.169PB</t>
  </si>
  <si>
    <t>FACOM D.169PB - PUNTA</t>
  </si>
  <si>
    <t>3148517593329</t>
  </si>
  <si>
    <t>DELA.1061.2000</t>
  </si>
  <si>
    <t>FACOM DELA.1061.2000 - REGLETA METRICA 2000MM DURAL 1 CARA</t>
  </si>
  <si>
    <t>3662424023606</t>
  </si>
  <si>
    <t>DELA.3298.15</t>
  </si>
  <si>
    <t>FACOM DELA.3298.15 - CORDEL TRAZAR</t>
  </si>
  <si>
    <t>3170332340215</t>
  </si>
  <si>
    <t>DELA.3402.00</t>
  </si>
  <si>
    <t>FACOM DELA.3402.00 - POLVO AZUL</t>
  </si>
  <si>
    <t>3170332341861</t>
  </si>
  <si>
    <t>DLS.403</t>
  </si>
  <si>
    <t>FACOM DLS.403 - COMPOSICION ESTANDAR U89 + J1J2J3 MORDAZAS</t>
  </si>
  <si>
    <t>3662424102844</t>
  </si>
  <si>
    <t>DT.MODBM</t>
  </si>
  <si>
    <t>FACOM DT.MODBM - MODULO CALADO BMW</t>
  </si>
  <si>
    <t>3662424168789</t>
  </si>
  <si>
    <t>DT.MODFO</t>
  </si>
  <si>
    <t>FACOM DT.MODFO - MODULO CALADO BMW</t>
  </si>
  <si>
    <t>3662424168826</t>
  </si>
  <si>
    <t>DT.MODPR</t>
  </si>
  <si>
    <t>FACOM DT.MODPR - MODULO CALADO BMW</t>
  </si>
  <si>
    <t>3662424168802</t>
  </si>
  <si>
    <t>DT.MODVW</t>
  </si>
  <si>
    <t>FACOM DT.MODVW - MODULO CALADO BMW</t>
  </si>
  <si>
    <t>3662424168819</t>
  </si>
  <si>
    <t>DX.V12APB</t>
  </si>
  <si>
    <t>FACOM DX.V12APB - POLIMETRO AUTOMOCION</t>
  </si>
  <si>
    <t>3662424167621</t>
  </si>
  <si>
    <t>E.116PB</t>
  </si>
  <si>
    <t>FACOM E.116PB - JUEGO MIXTO 10 PUNTAS 1/4 TORX</t>
  </si>
  <si>
    <t>3148518138291</t>
  </si>
  <si>
    <t>E.2000-1000A</t>
  </si>
  <si>
    <t>FACOM E.2000-1000A - MEDIDOR DE PAR 1000NM</t>
  </si>
  <si>
    <t>3662424108709</t>
  </si>
  <si>
    <t>E.2000-350A</t>
  </si>
  <si>
    <t>FACOM E.2000-350A - MEDIDOR DE PAR 350NM</t>
  </si>
  <si>
    <t>3662424108693</t>
  </si>
  <si>
    <t>E.2000-50A</t>
  </si>
  <si>
    <t>FACOM E.2000-50A - MEDIDOR DE PAR 50NM</t>
  </si>
  <si>
    <t>3662424108686</t>
  </si>
  <si>
    <t>E.2000-5A</t>
  </si>
  <si>
    <t>FACOM E.2000-5A - MEDIDOR DE PAR 5NM</t>
  </si>
  <si>
    <t>3662424108679</t>
  </si>
  <si>
    <t>E.306A135JPB</t>
  </si>
  <si>
    <t>FACOM E.306A135JPB - LLAVE DINAMO LECTURA DE PAR 135 NM</t>
  </si>
  <si>
    <t>3148518371001</t>
  </si>
  <si>
    <t>E.306A135SPB</t>
  </si>
  <si>
    <t>FACOM E.306A135SPB - LLAVE DINAMO LECTURA DE PAR Y TRINQ</t>
  </si>
  <si>
    <t>3148518370462</t>
  </si>
  <si>
    <t>E.306A200SPB</t>
  </si>
  <si>
    <t>FACOM E.306A200SPB - LLAVE DINAMO 200 NM LECTURA PAR Y TRINQ</t>
  </si>
  <si>
    <t>3148518370714</t>
  </si>
  <si>
    <t>E.306A30RPB</t>
  </si>
  <si>
    <t>FACOM E.306A30RPB - LLAVE DINAMO ELECTRO PAR ANGULO Y TRINQ</t>
  </si>
  <si>
    <t>3148518370899</t>
  </si>
  <si>
    <t>E.306A340SPB</t>
  </si>
  <si>
    <t>FACOM E.306A340SPB - LLAVE DINAMO 340 NM</t>
  </si>
  <si>
    <t>3148518370622</t>
  </si>
  <si>
    <t>E.316A815K</t>
  </si>
  <si>
    <t>FACOM E.316A815K - LLAVE ELECTRONICA PAR ANGULO 815NM</t>
  </si>
  <si>
    <t>3662424105357</t>
  </si>
  <si>
    <t>E.506-135S</t>
  </si>
  <si>
    <t>FACOM E.506-135S - ADAPTADOR ANGULAR 135NM</t>
  </si>
  <si>
    <t>3148519036053</t>
  </si>
  <si>
    <t>E.506-200S</t>
  </si>
  <si>
    <t>FACOM E.506-200S - ADAPTADOR ANGULAR 200NM</t>
  </si>
  <si>
    <t>3148519036138</t>
  </si>
  <si>
    <t>E.506-340S</t>
  </si>
  <si>
    <t>FACOM E.506-340S - ADAPTADOR ANGULAR 340NM</t>
  </si>
  <si>
    <t>3148519036213</t>
  </si>
  <si>
    <t>E.611PB</t>
  </si>
  <si>
    <t>FACOM E.611PB - JUEGO 10 PUNTAS 50 MM 1/4</t>
  </si>
  <si>
    <t>3148518298391</t>
  </si>
  <si>
    <t>E.S404J1PB</t>
  </si>
  <si>
    <t>FACOM E.S404J1PB - COMPO DESTO DINAMO ELECTRONICO 4 NM 1/4</t>
  </si>
  <si>
    <t>3662424052200</t>
  </si>
  <si>
    <t>EACCESS-UCARD</t>
  </si>
  <si>
    <t>FACOM EACCESS-UCARD - TARJETA EACCESS USUARIO MIFARE CLASSIC</t>
  </si>
  <si>
    <t>3662424091407</t>
  </si>
  <si>
    <t>ED.133T</t>
  </si>
  <si>
    <t>FACOM ED.133T - PUNTA 1/4 - PZ3 HIGH PERF TITANIO</t>
  </si>
  <si>
    <t>3148510226347</t>
  </si>
  <si>
    <t>EP632T.J3</t>
  </si>
  <si>
    <t>FACOM EP632T.J3 - JUEGO DE 3 PUNTAS EP.632T</t>
  </si>
  <si>
    <t>3148518209144</t>
  </si>
  <si>
    <t>ETORM.602</t>
  </si>
  <si>
    <t>FACOM ETORM.602 - PUNTA LARGA 1/4 TORQSET 2MM</t>
  </si>
  <si>
    <t>3148516395412</t>
  </si>
  <si>
    <t>ETORM.603</t>
  </si>
  <si>
    <t>FACOM ETORM.603 - PUNTA LARGA 1/4 TORQSET 3MM</t>
  </si>
  <si>
    <t>3148516397447</t>
  </si>
  <si>
    <t>F50000001</t>
  </si>
  <si>
    <t>FACOM F50000001 - CAJONERA PEQUEÑA CON 2 CAJAS EXTRAÍBLES - BAJA</t>
  </si>
  <si>
    <t>3662424107962</t>
  </si>
  <si>
    <t>F50000003</t>
  </si>
  <si>
    <t>FACOM F50000003 - CAJONERA PEQUEÑA CON 4 CAJAS EXTRAÍBLES - BAJA</t>
  </si>
  <si>
    <t>3662424107979</t>
  </si>
  <si>
    <t>F50000023</t>
  </si>
  <si>
    <t>FACOM F50000023 - CAJONERA PEQUEÑA CON 4 CAJONES EXTRAÍBLES - ALTA</t>
  </si>
  <si>
    <t>3662424107986</t>
  </si>
  <si>
    <t>F50000024</t>
  </si>
  <si>
    <t>FACOM F50000024 - CAJONERA PEQUEÑA CON 5 CAJONES EXTRAÍBLES - ALTA</t>
  </si>
  <si>
    <t>3662424107993</t>
  </si>
  <si>
    <t>F50000041</t>
  </si>
  <si>
    <t>FACOM F50000041 - CAJONERA PEQUEÑA CON 2 CAJONES FIJOS - BAJA</t>
  </si>
  <si>
    <t>3662424108006</t>
  </si>
  <si>
    <t>F50000042</t>
  </si>
  <si>
    <t>FACOM F50000042 - CAJONERA PEQUEÑA CON 3 CAJONES FIJOS - BAJA</t>
  </si>
  <si>
    <t>3662424108013</t>
  </si>
  <si>
    <t>F50000043</t>
  </si>
  <si>
    <t>FACOM F50000043 - CAJONERA PEQUEÑA CON 4 CAJONES FIJOS - BAJA</t>
  </si>
  <si>
    <t>3662424108020</t>
  </si>
  <si>
    <t>F50000051</t>
  </si>
  <si>
    <t>FACOM F50000051 - CAJONERA MEDIANA CON 2 CAJONES FIJOS - BAJA</t>
  </si>
  <si>
    <t>3662424108037</t>
  </si>
  <si>
    <t>F50000052</t>
  </si>
  <si>
    <t>FACOM F50000052 - CAJONERA MEDIANA CON 3 CAJONES FIJOS - BAJA</t>
  </si>
  <si>
    <t>3662424108044</t>
  </si>
  <si>
    <t>F50000062</t>
  </si>
  <si>
    <t>FACOM F50000062 - CAJONERA PEQUEÑA CON 3 CAJONES FIJOS - ALTA</t>
  </si>
  <si>
    <t>3662424108051</t>
  </si>
  <si>
    <t>F50000063</t>
  </si>
  <si>
    <t>FACOM F50000063 - CAJONERA PEQUEÑA CON 4 CAJONES FIJOS - ALTA</t>
  </si>
  <si>
    <t>3662424106170</t>
  </si>
  <si>
    <t>F50000064</t>
  </si>
  <si>
    <t>FACOM F50000064 - CAJONERA PEQUEÑA CON 5 CAJONES FIJOS - ALTA</t>
  </si>
  <si>
    <t>3662424106187</t>
  </si>
  <si>
    <t>F50000065</t>
  </si>
  <si>
    <t>FACOM F50000065 - CAJONERA PEQUEÑA CON 6 CAJONES FIJOS - ALTA</t>
  </si>
  <si>
    <t>3662424106194</t>
  </si>
  <si>
    <t>F50000072</t>
  </si>
  <si>
    <t>FACOM F50000072 - CAJONERA MEDIANA CON 4 CAJONES FIJOS - ALTA</t>
  </si>
  <si>
    <t>3662424106200</t>
  </si>
  <si>
    <t>F50000084</t>
  </si>
  <si>
    <t>FACOM F50000084 - CAJONERA GRANDE CON 2 CAJONES FIJOS - BAJA</t>
  </si>
  <si>
    <t>3662424108068</t>
  </si>
  <si>
    <t>F50000085</t>
  </si>
  <si>
    <t>FACOM F50000085 - CAJONERA GRANDE CON 3 CAJONES FIJOS - BAJA</t>
  </si>
  <si>
    <t>3662424108075</t>
  </si>
  <si>
    <t>F50000101</t>
  </si>
  <si>
    <t>FACOM F50000101 - CAJONERA PEQUEÑA CON 2 CAJONES FIJOS Y 2 EXTRAÍBLES - BAJA</t>
  </si>
  <si>
    <t>3662424106217</t>
  </si>
  <si>
    <t>F50000301</t>
  </si>
  <si>
    <t>FACOM F50000301 - MALETA PARA LLEVAR</t>
  </si>
  <si>
    <t>3662424106224</t>
  </si>
  <si>
    <t>F50000302</t>
  </si>
  <si>
    <t>FACOM F50000302 - MALETA PARA LLEVAR</t>
  </si>
  <si>
    <t>3662424106231</t>
  </si>
  <si>
    <t>F50020004</t>
  </si>
  <si>
    <t>FACOM F50020004 - BASE ABIERTA GRANDE PASO RUEDAS- BAJA</t>
  </si>
  <si>
    <t>3662424106248</t>
  </si>
  <si>
    <t>F50020005</t>
  </si>
  <si>
    <t>FACOM F50020005 - BASE ABIERTA EXTRAGRANDE PASO RUEDAS- BAJA</t>
  </si>
  <si>
    <t>3662424106255</t>
  </si>
  <si>
    <t>F50020008</t>
  </si>
  <si>
    <t>FACOM F50020008 - BASE ABIERTA PEQUEÑA - ALTA</t>
  </si>
  <si>
    <t>3662424106262</t>
  </si>
  <si>
    <t>F50020009</t>
  </si>
  <si>
    <t>FACOM F50020009 - BASE ABIERTA GRANDE - ALTA</t>
  </si>
  <si>
    <t>3662424106279</t>
  </si>
  <si>
    <t>F50020010</t>
  </si>
  <si>
    <t>FACOM F50020010 - BASE ABIERTA EXTRAGRANDE - ALTA</t>
  </si>
  <si>
    <t>3662424106286</t>
  </si>
  <si>
    <t>F50020012</t>
  </si>
  <si>
    <t>FACOM F50020012 - BASE ABIERTA GRANDE - BAJA</t>
  </si>
  <si>
    <t>3662424106293</t>
  </si>
  <si>
    <t>F50020019</t>
  </si>
  <si>
    <t>FACOM F50020019 - BASE CERRADA PEQUEÑA - BAJA</t>
  </si>
  <si>
    <t>3662424106309</t>
  </si>
  <si>
    <t>F50020020</t>
  </si>
  <si>
    <t>FACOM F50020020 - BASE CERRADA GRANDE - BAJA</t>
  </si>
  <si>
    <t>3662424106316</t>
  </si>
  <si>
    <t>F50020024</t>
  </si>
  <si>
    <t>FACOM F50020024 - BASE DE SOPORTE DE CAJA GRANDE - ALTA</t>
  </si>
  <si>
    <t>3662424106323</t>
  </si>
  <si>
    <t>F50020030</t>
  </si>
  <si>
    <t>FACOM F50020030 - ESTANTERÍA PEQUEÑA PARA MÓDULOS 495 MM</t>
  </si>
  <si>
    <t>3662424106330</t>
  </si>
  <si>
    <t>F50020031</t>
  </si>
  <si>
    <t>FACOM F50020031 - ESTANTERÍA GRANDE PARA MÓDULOS 990 MM</t>
  </si>
  <si>
    <t>3662424106354</t>
  </si>
  <si>
    <t>F50020032</t>
  </si>
  <si>
    <t>FACOM F50020032 - ESTANTERÍA GRANDE COMBO PARA MÓDULOS 1485 MM</t>
  </si>
  <si>
    <t>3662424106361</t>
  </si>
  <si>
    <t>F50020033</t>
  </si>
  <si>
    <t>FACOM F50020033 - ESTANTERÍA MEDIANA PARA MÓDULOS 742,5 MM</t>
  </si>
  <si>
    <t>3662424106378</t>
  </si>
  <si>
    <t>F50020035</t>
  </si>
  <si>
    <t>FACOM F50020035 - ESTANTERÍA EXTENSIBLE PARA ALMACENAMIENTO DE TUBERÍAS</t>
  </si>
  <si>
    <t>3662424106347</t>
  </si>
  <si>
    <t>F50020048</t>
  </si>
  <si>
    <t>FACOM F50020048 - KIT BARRA FIJACION (9 PIEZAS)</t>
  </si>
  <si>
    <t>3662424106385</t>
  </si>
  <si>
    <t>F50020074</t>
  </si>
  <si>
    <t>FACOM F50020074 - SUPERFICIE TRABAJO 1310MM CON TORNILLO</t>
  </si>
  <si>
    <t>3662424106392</t>
  </si>
  <si>
    <t>F50020075</t>
  </si>
  <si>
    <t>FACOM F50020075 - SUPERFICIE TRABAJO 990MM CON TORNILLO</t>
  </si>
  <si>
    <t>3662424106408</t>
  </si>
  <si>
    <t>F50020076</t>
  </si>
  <si>
    <t>FACOM F50020076 - SUPERFICIE TRABAJO CON TORNILLO</t>
  </si>
  <si>
    <t>3662424106415</t>
  </si>
  <si>
    <t>F50020078</t>
  </si>
  <si>
    <t>FACOM F50020078 - SUPERFICIE TRABAJO BASCULANTE CON TORNILLO</t>
  </si>
  <si>
    <t>3662424106422</t>
  </si>
  <si>
    <t>F50030001Q</t>
  </si>
  <si>
    <t>FACOM F50030001Q - BANDEJA DE PLÁSTICO PEQUEÑA</t>
  </si>
  <si>
    <t>3662424106644</t>
  </si>
  <si>
    <t>F50030002Q</t>
  </si>
  <si>
    <t>FACOM F50030002Q - BANDEJA DE PLÁSTICO MEDIANA</t>
  </si>
  <si>
    <t>3662424106651</t>
  </si>
  <si>
    <t>F50030003Q</t>
  </si>
  <si>
    <t>FACOM F50030003Q - BANDEJA DE PLÁSTICO GRANDE</t>
  </si>
  <si>
    <t>3662424106668</t>
  </si>
  <si>
    <t>F50030026</t>
  </si>
  <si>
    <t xml:space="preserve">FACOM F50030026 - ESTANTERÍA GRANDE Y ESTRECHA 930 MM L.275 MM 930X275X90 MM </t>
  </si>
  <si>
    <t>3662424106576</t>
  </si>
  <si>
    <t>F50030031</t>
  </si>
  <si>
    <t>FACOM F50030031 - ESTANTERÍA GRANDE 930 MM L.375 MM</t>
  </si>
  <si>
    <t>3662424106583</t>
  </si>
  <si>
    <t>F50030032</t>
  </si>
  <si>
    <t>FACOM F50030032 - ESTANTERÍA COMBO ANCHA GRANDE 1425 MM L.375 MM</t>
  </si>
  <si>
    <t>3662424106590</t>
  </si>
  <si>
    <t>F50030033</t>
  </si>
  <si>
    <t>FACOM F50030033 - ESTANTERÍA EXTRA GRANDE ANCHA 1177,5 MM L.375 MM</t>
  </si>
  <si>
    <t>3662424106606</t>
  </si>
  <si>
    <t>F50030037</t>
  </si>
  <si>
    <t>FACOM F50030037 - ESTANTERÍA GRANDE INCLINADA 4 DIVISORES EXTRAÍBLES</t>
  </si>
  <si>
    <t>3662424106613</t>
  </si>
  <si>
    <t>F50030042</t>
  </si>
  <si>
    <t>FACOM F50030042 - ESTANTERÍA GRANDE INCLINADA 4 DIVISORES EXTRAÍBLES</t>
  </si>
  <si>
    <t>3662424106620</t>
  </si>
  <si>
    <t>F50030043</t>
  </si>
  <si>
    <t>FACOM F50030043 - ESTANTERÍA INCLINADA 6 DIVISORES EXTRAÍBLES</t>
  </si>
  <si>
    <t>3662424106637</t>
  </si>
  <si>
    <t>F50030049</t>
  </si>
  <si>
    <t>FACOM F50030049 - MONTANTES L30 X P375 X H222 MM</t>
  </si>
  <si>
    <t>3662424106514</t>
  </si>
  <si>
    <t>F50030050</t>
  </si>
  <si>
    <t>FACOM F50030050 - MONTANTES L30 X P375 X H382 MM</t>
  </si>
  <si>
    <t>3662424106521</t>
  </si>
  <si>
    <t>F50030051</t>
  </si>
  <si>
    <t>FACOM F50030051 - MONTANTES L30 X P375 X H542 MM</t>
  </si>
  <si>
    <t>3662424106538</t>
  </si>
  <si>
    <t>F50030052</t>
  </si>
  <si>
    <t>FACOM F50030052 - MONTANTES L30 X P275 X H222 MM</t>
  </si>
  <si>
    <t>3662424106545</t>
  </si>
  <si>
    <t>F50030053</t>
  </si>
  <si>
    <t>FACOM F50030053 - MONTANTES L30 X P275 X H382 MM</t>
  </si>
  <si>
    <t>3662424106552</t>
  </si>
  <si>
    <t>F50030054</t>
  </si>
  <si>
    <t>FACOM F50030054 - MONTANTES L30 X P275 X H542 MM</t>
  </si>
  <si>
    <t>3662424106569</t>
  </si>
  <si>
    <t>F50030072</t>
  </si>
  <si>
    <t>FACOM F50030072 - PORTA -BANDEJAS L682,5 X P275 XH140 MM</t>
  </si>
  <si>
    <t>3662424106439</t>
  </si>
  <si>
    <t>F50030073</t>
  </si>
  <si>
    <t>FACOM F50030073 - PORTA -BANDEJAS L930 X P275 XH140 MM</t>
  </si>
  <si>
    <t>3662424106446</t>
  </si>
  <si>
    <t>F50030074</t>
  </si>
  <si>
    <t>FACOM F50030074 - PORTA -BANDEJAS L1177,5 X P275 XH140 MM</t>
  </si>
  <si>
    <t>3662424106453</t>
  </si>
  <si>
    <t>F50030075</t>
  </si>
  <si>
    <t>FACOM F50030075 - PORTA -BANDEJAS L1425 X P275 XH140 MM -</t>
  </si>
  <si>
    <t>3662424106460</t>
  </si>
  <si>
    <t>F50030077</t>
  </si>
  <si>
    <t>FACOM F50030077 - PORTA BANDEJA 682,5X375X175 MM - SÉRIE F50030003Q</t>
  </si>
  <si>
    <t>3662424106477</t>
  </si>
  <si>
    <t>F50030078</t>
  </si>
  <si>
    <t>FACOM F50030078 - PORTA BANDEJA 930X375X175 MM - SÉRIE F50030003Q</t>
  </si>
  <si>
    <t>3662424106484</t>
  </si>
  <si>
    <t>F50030079</t>
  </si>
  <si>
    <t>FACOM F50030079 - PORTA BANDEJA 1177,5X375X175 MM - SÉRIE F50030003Q</t>
  </si>
  <si>
    <t>3662424106491</t>
  </si>
  <si>
    <t>F50030080</t>
  </si>
  <si>
    <t>FACOM F50030080 - PORTA BANDEJA 1425X375X175 MM - SÉRIE F50030003Q</t>
  </si>
  <si>
    <t>3662424106507</t>
  </si>
  <si>
    <t>FCF894N-XJ</t>
  </si>
  <si>
    <t>FACOM FCF894N-XJ - CUERPO SUELTO LLAVE DE IMPACTO 18V - 680 N.M.</t>
  </si>
  <si>
    <t>3662424088124</t>
  </si>
  <si>
    <t>FCF894P2-QW</t>
  </si>
  <si>
    <t>FACOM FCF894P2-QW - LLAVE DE IMPACTO 18V - 680 N.M.</t>
  </si>
  <si>
    <t>3662424100055</t>
  </si>
  <si>
    <t>J.300-1</t>
  </si>
  <si>
    <t>FACOM J.300-1 - VASOS Y TERMINALES</t>
  </si>
  <si>
    <t>3148515037504</t>
  </si>
  <si>
    <t>J.300-2</t>
  </si>
  <si>
    <t>FACOM J.300-2 - COMPOSICION TERMINALES</t>
  </si>
  <si>
    <t>3148515037559</t>
  </si>
  <si>
    <t>J.300-3</t>
  </si>
  <si>
    <t>FACOM J.300-3 - COMPOSICION TERMINALES</t>
  </si>
  <si>
    <t>3148515037603</t>
  </si>
  <si>
    <t>J.300B</t>
  </si>
  <si>
    <t>FACOM J.300B - COMPOSICION MODULAR</t>
  </si>
  <si>
    <t>3148517171756</t>
  </si>
  <si>
    <t>J.310B</t>
  </si>
  <si>
    <t>FACOM J.310B - COMPOSICION MODULAR</t>
  </si>
  <si>
    <t>3148517172043</t>
  </si>
  <si>
    <t>JET.6NM3APOWER</t>
  </si>
  <si>
    <t>FACOM JET.6NM3APOWER - CARRO JET M3 DE 6 CAJONES CON CAJON DE CARGA PARA HERRAMIENTAS ELECTRICAS</t>
  </si>
  <si>
    <t>3662424107122</t>
  </si>
  <si>
    <t>JET.6NM4APOWER</t>
  </si>
  <si>
    <t>FACOM JET.6NM4APOWER - CARRO JET M4 DE 6 CAJONES CON CAJON DE CARGA PARA HERRAMIENTAS ELECTRICAS</t>
  </si>
  <si>
    <t>3662424107139</t>
  </si>
  <si>
    <t>JET.6NM4AS</t>
  </si>
  <si>
    <t>FACOM JET.6NM4AS - CARRO JET6GM4 INTERVERROUIL</t>
  </si>
  <si>
    <t>3662424106743</t>
  </si>
  <si>
    <t>JET.6NM5APOWER</t>
  </si>
  <si>
    <t>FACOM JET.6NM5APOWER - CARRO JET M5 DE 6 CAJONES CON CAJON DE CARGA PARA HERRAMIENTAS ELECTRICAS</t>
  </si>
  <si>
    <t>3662424107146</t>
  </si>
  <si>
    <t>JET.C4M3A</t>
  </si>
  <si>
    <t>FACOM JET.C4M3A - COFRE JET DE 3 MÓDULOS POR CAJÓN ROJO</t>
  </si>
  <si>
    <t>3662424106903</t>
  </si>
  <si>
    <t>JET.C4M4A</t>
  </si>
  <si>
    <t>FACOM JET.C4M4A - COFRE JET DE 4 MÓDULOS POR CAJÓN ROJO</t>
  </si>
  <si>
    <t>3662424106910</t>
  </si>
  <si>
    <t>JET.C4M5A</t>
  </si>
  <si>
    <t>FACOM JET.C4M5A - COFRE JET DE 5 MÓDULOS POR CAJÓN ROJO</t>
  </si>
  <si>
    <t>3662424106927</t>
  </si>
  <si>
    <t>JET.C4NM3A</t>
  </si>
  <si>
    <t>FACOM JET.C4NM3A - COFRE JET DE 3 MÓDULOS POR CAJÓN NEGRO</t>
  </si>
  <si>
    <t>3662424106934</t>
  </si>
  <si>
    <t>JET.C4NM4A</t>
  </si>
  <si>
    <t>FACOM JET.C4NM4A - COFRE JET DE 4 MÓDULOS POR CAJÓN NEGRO</t>
  </si>
  <si>
    <t>3662424106941</t>
  </si>
  <si>
    <t>JET.C4NM5A</t>
  </si>
  <si>
    <t>FACOM JET.C4NM5A - COFRE JET DE 5 MÓDULOS POR CAJÓN NEGRO</t>
  </si>
  <si>
    <t>3662424106958</t>
  </si>
  <si>
    <t>JET.CR4M3A</t>
  </si>
  <si>
    <t>FACOM JET.CR4M3A - COFRE JET CON RUEDAS DE 3 MÓDULOS POR CAJÓN ROJO</t>
  </si>
  <si>
    <t>3662424106965</t>
  </si>
  <si>
    <t>JET.CR4NM3A</t>
  </si>
  <si>
    <t>FACOM JET.CR4NM3A - COFRE JET CON RUEDAS DE 3 MÓDULOS POR CAJÓN NEGRO</t>
  </si>
  <si>
    <t>3662424106972</t>
  </si>
  <si>
    <t>JET.LA1</t>
  </si>
  <si>
    <t>FACOM JET.LA1 - PORTABOTELLAS LATERAL</t>
  </si>
  <si>
    <t>3662424107252</t>
  </si>
  <si>
    <t>JET.LA16</t>
  </si>
  <si>
    <t>FACOM JET.LA16 - ESTANTERIA LATERAL ABATIBLE</t>
  </si>
  <si>
    <t>3662424107269</t>
  </si>
  <si>
    <t>JET.LA19</t>
  </si>
  <si>
    <t>FACOM JET.LA19 - SOPORTE PARA HERRAMIENTAS ELÉCTRICAS</t>
  </si>
  <si>
    <t>3662424107276</t>
  </si>
  <si>
    <t>JET.LA2</t>
  </si>
  <si>
    <t>FACOM JET.LA2 - PORTA DOCUMENTOS LATERAL</t>
  </si>
  <si>
    <t>3662424107283</t>
  </si>
  <si>
    <t>JET.LA20</t>
  </si>
  <si>
    <t>FACOM JET.LA20 - REGLETA DE ENCHUFES SCHUKO</t>
  </si>
  <si>
    <t>3662424107290</t>
  </si>
  <si>
    <t>JET.LA5-2</t>
  </si>
  <si>
    <t>FACOM JET.LA5-2 - SOPORTE LATERAL DE LA PAPELERA CON TAPA Y PEDAL</t>
  </si>
  <si>
    <t>3662424107306</t>
  </si>
  <si>
    <t>JET.LA5-2P</t>
  </si>
  <si>
    <t>FACOM JET.LA5-2P - SOPORTE LATERAL DE LA PAPELERA CON TAPA Y PEDAL</t>
  </si>
  <si>
    <t>3662424107313</t>
  </si>
  <si>
    <t>JET.LA8</t>
  </si>
  <si>
    <t>FACOM JET.LA8 - ARMARIO LATERAL</t>
  </si>
  <si>
    <t>3662424107320</t>
  </si>
  <si>
    <t>JET.PTH</t>
  </si>
  <si>
    <t>FACOM JET.PTH - FUNDA PARA HERRAMIENTAS ELECTRICAS</t>
  </si>
  <si>
    <t>3662424167423</t>
  </si>
  <si>
    <t>JET.T7M3A</t>
  </si>
  <si>
    <t>FACOM JET.T7M3A - ÉTABLI MOBILE JET 7 TIROIRS ROJO</t>
  </si>
  <si>
    <t>3662424106989</t>
  </si>
  <si>
    <t>JET.T7NM3A</t>
  </si>
  <si>
    <t>FACOM JET.T7NM3A - ÉTABLI MOBILE JET 7 TIROIRS NEGRO</t>
  </si>
  <si>
    <t>3662424106996</t>
  </si>
  <si>
    <t>JET.UC3S2DM3A</t>
  </si>
  <si>
    <t>FACOM JET.UC3S2DM3A - CHARIOT D'ATELIER JET 3 ÉTAGÈRES 2 TIROIRS M3</t>
  </si>
  <si>
    <t>3662424107160</t>
  </si>
  <si>
    <t>JET.UC3S2DM4A</t>
  </si>
  <si>
    <t>FACOM JET.UC3S2DM4A - CHARIOT D'ATELIER JET 3 ÉTAGÈRES 2 TIROIRS M4</t>
  </si>
  <si>
    <t>3662424107177</t>
  </si>
  <si>
    <t>JET.UC3SM3A</t>
  </si>
  <si>
    <t>FACOM JET.UC3SM3A - CHARIOT D'ATELIER JET 3 ÉTAGÈRES M3</t>
  </si>
  <si>
    <t>3662424107184</t>
  </si>
  <si>
    <t>JET.UC3SM4A</t>
  </si>
  <si>
    <t>FACOM JET.UC3SM4A - CHARIOT D'ATELIER JET 3 ÉTAGÈRES M4</t>
  </si>
  <si>
    <t>3662424107191</t>
  </si>
  <si>
    <t>JET.WA12</t>
  </si>
  <si>
    <t>FACOM JET.WA12 - SOPORTE PARA DIBUJOS/HERRAMIENTAS</t>
  </si>
  <si>
    <t>3662424107337</t>
  </si>
  <si>
    <t>JET.WA13</t>
  </si>
  <si>
    <t>FACOM JET.WA13 - SOPORTE PARA ORDEN DE REPARACIÓN</t>
  </si>
  <si>
    <t>3662424107344</t>
  </si>
  <si>
    <t>JET.WA14M3</t>
  </si>
  <si>
    <t>FACOM JET.WA14M3 - ENCIMERA DE MADERA M3</t>
  </si>
  <si>
    <t>3662424107351</t>
  </si>
  <si>
    <t>JET.WA14M4</t>
  </si>
  <si>
    <t>FACOM JET.WA14M4 - ENCIMERA DE MADERA M4</t>
  </si>
  <si>
    <t>3662424107368</t>
  </si>
  <si>
    <t>JET.WA14M5</t>
  </si>
  <si>
    <t>FACOM JET.WA14M5 - ENCIMERA DE MADERA M5</t>
  </si>
  <si>
    <t>3662424107375</t>
  </si>
  <si>
    <t>JET.WA17</t>
  </si>
  <si>
    <t>FACOM JET.WA17 - SOPORTE PARA TORNILLO DE BANCO</t>
  </si>
  <si>
    <t>3662424107382</t>
  </si>
  <si>
    <t>JET.WA18</t>
  </si>
  <si>
    <t>FACOM JET.WA18 - JUEGO DE GANCHOS DE ALMACENAMIENTO</t>
  </si>
  <si>
    <t>3662424107399</t>
  </si>
  <si>
    <t>JET.WA21</t>
  </si>
  <si>
    <t>FACOM JET.WA21 - EXTENSIÓN DE LA ENCIMERA</t>
  </si>
  <si>
    <t>3662424107405</t>
  </si>
  <si>
    <t>JET.WA22-1</t>
  </si>
  <si>
    <t>FACOM JET.WA22-1 - ESTRUCTURA</t>
  </si>
  <si>
    <t>3662424107412</t>
  </si>
  <si>
    <t>JET.WA22-2A</t>
  </si>
  <si>
    <t>FACOM JET.WA22-2A - PANEL PERFORADO</t>
  </si>
  <si>
    <t>3662424107429</t>
  </si>
  <si>
    <t>JET.WA22-2B</t>
  </si>
  <si>
    <t>FACOM JET.WA22-2B - TABLÓN DE ANUNCIOS</t>
  </si>
  <si>
    <t>3662424107436</t>
  </si>
  <si>
    <t>JET.WA22-3</t>
  </si>
  <si>
    <t>FACOM JET.WA22-3 - SOPORTE PEQUEÑO PARA PANEL</t>
  </si>
  <si>
    <t>3662424107443</t>
  </si>
  <si>
    <t>JET.WA22-4</t>
  </si>
  <si>
    <t>FACOM JET.WA22-4 - SOPORTE MEDIANO PARA PANEL</t>
  </si>
  <si>
    <t>3662424107450</t>
  </si>
  <si>
    <t>JET.WA22-5</t>
  </si>
  <si>
    <t xml:space="preserve">FACOM JET.WA22-5 - ESTANTERÍA ABATIBLE </t>
  </si>
  <si>
    <t>3662424107467</t>
  </si>
  <si>
    <t>JET.WA22KIT1</t>
  </si>
  <si>
    <t>FACOM JET.WA22KIT1 - COMPOSICIÓN ESTRUCTURA CON PANEL Y 2 BALDAS</t>
  </si>
  <si>
    <t>3662424107481</t>
  </si>
  <si>
    <t>JET.WA22KIT2</t>
  </si>
  <si>
    <t>FACOM JET.WA22KIT2 - COMPOSICIÓN ESTRUCTURA CON 3 BALDAS</t>
  </si>
  <si>
    <t>3662424107498</t>
  </si>
  <si>
    <t>JET.WA23</t>
  </si>
  <si>
    <t>FACOM JET.WA23 - SOPORTE DEL PARABRISAS</t>
  </si>
  <si>
    <t>3662424107504</t>
  </si>
  <si>
    <t>JET.WA3</t>
  </si>
  <si>
    <t>FACOM JET.WA3 - MESA PARA EL PORTÁTIL</t>
  </si>
  <si>
    <t>3662424107511</t>
  </si>
  <si>
    <t>JET.WA5</t>
  </si>
  <si>
    <t>FACOM JET.WA5 - ACCESORIO SOPORTE PORTA BIDON Y PAPEL-PAPELERA</t>
  </si>
  <si>
    <t>3662424107528</t>
  </si>
  <si>
    <t>JET.WA5-1</t>
  </si>
  <si>
    <t>FACOM JET.WA5-1 - PORTABOTELLAS/PORTARROLLOS DE PAPEL</t>
  </si>
  <si>
    <t>3662424107535</t>
  </si>
  <si>
    <t>JET.WA9</t>
  </si>
  <si>
    <t>FACOM JET.WA9 - BARRA DE ANTIRROBO</t>
  </si>
  <si>
    <t>3662424107542</t>
  </si>
  <si>
    <t>JLS2-BIN</t>
  </si>
  <si>
    <t>FACOM JLS2-BIN - JLS2-ONE COLLECTOR</t>
  </si>
  <si>
    <t>3662424165375</t>
  </si>
  <si>
    <t>JLS2-MBDPOWER</t>
  </si>
  <si>
    <t>FACOM JLS2-MBDPOWER - JLS2-DOUBLE BASE UNIT POWER DRAWER</t>
  </si>
  <si>
    <t>3662424167638</t>
  </si>
  <si>
    <t>JLS2-MBSPOWER</t>
  </si>
  <si>
    <t>FACOM JLS2-MBSPOWER - JLS2- BASE UNIT WITH POWER DRAWER</t>
  </si>
  <si>
    <t>3662424167614</t>
  </si>
  <si>
    <t>K.1'5/16B</t>
  </si>
  <si>
    <t>FACOM K.1'5/16B - VASO 3/4 - 12C - 1P5/16</t>
  </si>
  <si>
    <t>3148516601056</t>
  </si>
  <si>
    <t>K.2PB</t>
  </si>
  <si>
    <t>FACOM K.2PB - VASO 3/4 12 CARAS 2P</t>
  </si>
  <si>
    <t>3148516599308</t>
  </si>
  <si>
    <t>M.1P7/8HA</t>
  </si>
  <si>
    <t>FACOM M.1P7/8HA - VASO 1P - 6C - 1P7/8</t>
  </si>
  <si>
    <t>3148516633491</t>
  </si>
  <si>
    <t>M.2P1/4HA</t>
  </si>
  <si>
    <t>FACOM M.2P1/4HA - VASO 1P - 6C - 2P1/4</t>
  </si>
  <si>
    <t>3148516634610</t>
  </si>
  <si>
    <t>M.2P3/16HA</t>
  </si>
  <si>
    <t>FACOM M.2P3/16HA - VASO 1P - 6C - 2P3/16</t>
  </si>
  <si>
    <t>3148516634375</t>
  </si>
  <si>
    <t>M.2P3/4HA</t>
  </si>
  <si>
    <t>FACOM M.2P3/4HA - VASO 1P - 6C - 2P3/4</t>
  </si>
  <si>
    <t>3148516635761</t>
  </si>
  <si>
    <t>M.2P3/8HA</t>
  </si>
  <si>
    <t>FACOM M.2P3/8HA - VASO 1P - 6C - 2P3/8</t>
  </si>
  <si>
    <t>3148516634962</t>
  </si>
  <si>
    <t>M.2P5/8HA</t>
  </si>
  <si>
    <t>FACOM M.2P5/8HA - VASO 1P - 6C - 2P5/8</t>
  </si>
  <si>
    <t>3148516635686</t>
  </si>
  <si>
    <t>M.2PHA</t>
  </si>
  <si>
    <t>FACOM M.2PHA - VASO 1P - 6C - 2P</t>
  </si>
  <si>
    <t>3148516633903</t>
  </si>
  <si>
    <t>MOD.43</t>
  </si>
  <si>
    <t>FACOM MOD.43 - MODULO 5 LLAVES PARA TUBERIAS METRICAS</t>
  </si>
  <si>
    <t>3148517321816</t>
  </si>
  <si>
    <t>MOD.440-1</t>
  </si>
  <si>
    <t>FACOM MOD.440-1 - MODULO 16 LLAVES MIXTAS</t>
  </si>
  <si>
    <t>3148518005777</t>
  </si>
  <si>
    <t>MOD.440-1XL</t>
  </si>
  <si>
    <t>FACOM MOD.440-1XL - MODULO 17 LLAVES MIXTAS XL</t>
  </si>
  <si>
    <t>3148518033992</t>
  </si>
  <si>
    <t>MOD.440-2XL</t>
  </si>
  <si>
    <t>FACOM MOD.440-2XL - MODULO 5 LLAVES MIXTAS XL</t>
  </si>
  <si>
    <t>3148518034104</t>
  </si>
  <si>
    <t>FACOM MOD.601PB - MÓDULO SIERRA - MEDIDA - LIMAS</t>
  </si>
  <si>
    <t>3148517292307</t>
  </si>
  <si>
    <t>MOD.CG</t>
  </si>
  <si>
    <t>FACOM MOD.CG - MODULO BOTAPASADORES CON VAINA</t>
  </si>
  <si>
    <t>3148517290457</t>
  </si>
  <si>
    <t>MOD.CG1</t>
  </si>
  <si>
    <t>FACOM MOD.CG1 - MODULO BOTAPASADORES</t>
  </si>
  <si>
    <t>3148517291683</t>
  </si>
  <si>
    <t>MOD.E41PB</t>
  </si>
  <si>
    <t>FACOM MOD.E41PB - MODULO PUNTAS ATORNILLAR</t>
  </si>
  <si>
    <t>3148515895449</t>
  </si>
  <si>
    <t>MOD.HLB</t>
  </si>
  <si>
    <t>FACOM MOD.HLB - MOD VASO 1/2 LARGOS 6P MM 13PC</t>
  </si>
  <si>
    <t>3662424067754</t>
  </si>
  <si>
    <t>MOD.J161-36</t>
  </si>
  <si>
    <t>FACOM MOD.J161-36 - MOD VASO 3/8 6P MM J.161B 20PC</t>
  </si>
  <si>
    <t>3662424074141</t>
  </si>
  <si>
    <t>MOD.LIM</t>
  </si>
  <si>
    <t>FACOM MOD.LIM - MODULO LIMAS</t>
  </si>
  <si>
    <t>3148517291768</t>
  </si>
  <si>
    <t>MOD.MI1</t>
  </si>
  <si>
    <t>FACOM MOD.MI1 - MODULO HERRAMIENTA DE GOLPE</t>
  </si>
  <si>
    <t>3148517291928</t>
  </si>
  <si>
    <t>MOD.NS260</t>
  </si>
  <si>
    <t>FACOM MOD.NS260 - MODULO DESTORNILLADOR DE GOLPE 1/2</t>
  </si>
  <si>
    <t>3148517321991</t>
  </si>
  <si>
    <t>MOD.PC</t>
  </si>
  <si>
    <t>FACOM MOD.PC - MODULO JUEGO 4 ALICATES PARA ARANDELAS</t>
  </si>
  <si>
    <t>3148518346894</t>
  </si>
  <si>
    <t>MOD.PCSN</t>
  </si>
  <si>
    <t>FACOM MOD.PCSN - MODULO JUEGO 4 ALICATES PARA ARANDELAS</t>
  </si>
  <si>
    <t>3148518346979</t>
  </si>
  <si>
    <t>MOD.R161-16</t>
  </si>
  <si>
    <t>FACOM MOD.R161-16 - MOD VASO 1/4 6P MM R.161B 32PC</t>
  </si>
  <si>
    <t>3662424075940</t>
  </si>
  <si>
    <t>MOD.R161-26</t>
  </si>
  <si>
    <t>FACOM MOD.R161-26 - MOD VASO 1/4 6P MM R.161B 36PC</t>
  </si>
  <si>
    <t>3662424075957</t>
  </si>
  <si>
    <t>MOD.R161-46</t>
  </si>
  <si>
    <t>FACOM MOD.R161-46 - MOD VASO 1/4 6P MM R.161B 52PC</t>
  </si>
  <si>
    <t>3662424075995</t>
  </si>
  <si>
    <t>MOD.S161-36</t>
  </si>
  <si>
    <t>FACOM MOD.S161-36 - MOD VASO 1/2 6P MM S.161B 23PC</t>
  </si>
  <si>
    <t>3662424066757</t>
  </si>
  <si>
    <t>MOD.U306</t>
  </si>
  <si>
    <t>FACOM MOD.U306 - MODULO EXTRACTORES</t>
  </si>
  <si>
    <t>3148517314528</t>
  </si>
  <si>
    <t>MODM.440-1</t>
  </si>
  <si>
    <t>FACOM MODM.440-1 - MODULO ESPUMA LLAVES MIXTAS 6-24MM</t>
  </si>
  <si>
    <t>3148517949041</t>
  </si>
  <si>
    <t>MODM.440-2</t>
  </si>
  <si>
    <t>FACOM MODM.440-2 - MODULO ESPUMA LLAVES MIXTAS 27-34MM</t>
  </si>
  <si>
    <t>3148517949126</t>
  </si>
  <si>
    <t>MODM.CG</t>
  </si>
  <si>
    <t>FACOM MODM.CG - MODULO ESPUMA BOTAPASADORES CON VAINA</t>
  </si>
  <si>
    <t>3148517933545</t>
  </si>
  <si>
    <t>MODM.CPEA1</t>
  </si>
  <si>
    <t>FACOM MODM.CPEA1 - MODULO ESPUMA 4 ALICATES</t>
  </si>
  <si>
    <t>3662424090363</t>
  </si>
  <si>
    <t>MODM.HLA</t>
  </si>
  <si>
    <t>FACOM MODM.HLA - MODULO ESPUMA VASOS 1/2</t>
  </si>
  <si>
    <t>3148518520867</t>
  </si>
  <si>
    <t>MODM.J161-36</t>
  </si>
  <si>
    <t>FACOM MODM.J161-36 - MOD ESPUMA VASO 3/8 6P MM J.161B 20PC</t>
  </si>
  <si>
    <t>3662424074158</t>
  </si>
  <si>
    <t>MODM.MI6</t>
  </si>
  <si>
    <t>FACOM MODM.MI6 - MODULO ESPUMA 200C</t>
  </si>
  <si>
    <t>3148518195348</t>
  </si>
  <si>
    <t>MODM.R161-36</t>
  </si>
  <si>
    <t>FACOM MODM.R161-36 - MOD ESPUMA VASO 1/4 6P MM R.161B 46PC</t>
  </si>
  <si>
    <t>3662424075971</t>
  </si>
  <si>
    <t>MODM.R181-36</t>
  </si>
  <si>
    <t>FACOM MODM.R181-36 - MOD MOUSSE DOUIL 1/4 6P MM R.181 46PC</t>
  </si>
  <si>
    <t>3662424148897</t>
  </si>
  <si>
    <t>MODM.S1A</t>
  </si>
  <si>
    <t>FACOM MODM.S1A - MODULO ESPUMA VASOS 1/2</t>
  </si>
  <si>
    <t>3148517933972</t>
  </si>
  <si>
    <t>MODM.SL1</t>
  </si>
  <si>
    <t>FACOM MODM.SL1 - MODULO ESPUMA VASOS 1/2 6C</t>
  </si>
  <si>
    <t>3148519042115</t>
  </si>
  <si>
    <t>MODM.VSEHYA</t>
  </si>
  <si>
    <t>FACOM MODM.VSEHYA - MODULO DE HERRAMIENTAS VEHICULOS ELECTRICOS</t>
  </si>
  <si>
    <t>3662424169663</t>
  </si>
  <si>
    <t>N.709PB</t>
  </si>
  <si>
    <t>FACOM N.709PB - ENROLLADOR DE TUBO DE AIRE</t>
  </si>
  <si>
    <t>3148518566933</t>
  </si>
  <si>
    <t>NK.1'5/16A</t>
  </si>
  <si>
    <t>FACOM NK.1'5/16A - VASO 3/4 IMPACTO - 6C - 1P5/16</t>
  </si>
  <si>
    <t>3148516562371</t>
  </si>
  <si>
    <t>NK.2000F2</t>
  </si>
  <si>
    <t>FACOM NK.2000F2 - LLAVE IMPACTO 3/4 COMP</t>
  </si>
  <si>
    <t>3148519190090</t>
  </si>
  <si>
    <t>NM.1000F2</t>
  </si>
  <si>
    <t>FACOM NM.1000F2 - LLAVE IMPACTO 1P ALU</t>
  </si>
  <si>
    <t>3148519190175</t>
  </si>
  <si>
    <t>NM.3000F</t>
  </si>
  <si>
    <t>FACOM NM.3000F - LLAVE IMPACTO 1P PISTOLA EJE CORTO</t>
  </si>
  <si>
    <t>3662424046230</t>
  </si>
  <si>
    <t>NM.3030LF</t>
  </si>
  <si>
    <t>FACOM NM.3030LF - LLAVE IMPACTO 1P RECTA EJE LARGO</t>
  </si>
  <si>
    <t>3662424022432</t>
  </si>
  <si>
    <t>NS.1'1/16A</t>
  </si>
  <si>
    <t>3148516549877</t>
  </si>
  <si>
    <t>NS.1400F</t>
  </si>
  <si>
    <t>FACOM NS.1400F - LLAVE IMPACTO 1/2 ALUMINIO</t>
  </si>
  <si>
    <t>3662424070358</t>
  </si>
  <si>
    <t>NS.1600F</t>
  </si>
  <si>
    <t>FACOM NS.1600F - LLAVE IMPACTO 1/2 COMPACTA</t>
  </si>
  <si>
    <t>3662424046414</t>
  </si>
  <si>
    <t>NS.2500G</t>
  </si>
  <si>
    <t>FACOM NS.2500G - LLAVE IMPACTO 1/2 COMPACTA</t>
  </si>
  <si>
    <t>3662424091643</t>
  </si>
  <si>
    <t>NS.A1700F2</t>
  </si>
  <si>
    <t>FACOM NS.A1700F2 - LLAVE IMPACTO ANGULAR 1/2</t>
  </si>
  <si>
    <t>3148519434392</t>
  </si>
  <si>
    <t>NSS.10A</t>
  </si>
  <si>
    <t>FACOM NSS.10A - VASO IMPACTO CORTO 1/2' 6 CARAS 10MM</t>
  </si>
  <si>
    <t>3662424108143</t>
  </si>
  <si>
    <t>NSS.11A</t>
  </si>
  <si>
    <t>FACOM NSS.11A - VASO IMPACTO CORTO 1/2' 6 CARAS 11MM</t>
  </si>
  <si>
    <t>3662424108150</t>
  </si>
  <si>
    <t>NSS.12A</t>
  </si>
  <si>
    <t>FACOM NSS.12A - VASO IMPACTO CORTO 1/2' 6 CARAS 12MM</t>
  </si>
  <si>
    <t>3662424108167</t>
  </si>
  <si>
    <t>NSS.13A</t>
  </si>
  <si>
    <t>FACOM NSS.13A - VASO IMPACTO CORTO 1/2' 6 CARAS 13MM</t>
  </si>
  <si>
    <t>3662424108174</t>
  </si>
  <si>
    <t>NSS.14A</t>
  </si>
  <si>
    <t>FACOM NSS.14A - VASO IMPACTO CORTO 1/2' 6 CARAS 14MM</t>
  </si>
  <si>
    <t>3662424108181</t>
  </si>
  <si>
    <t>NSS.15A</t>
  </si>
  <si>
    <t>FACOM NSS.15A - VASO IMPACTO CORTO 1/2' 6 CARAS 15MM</t>
  </si>
  <si>
    <t>3662424108198</t>
  </si>
  <si>
    <t>NSS.16A</t>
  </si>
  <si>
    <t>FACOM NSS.16A - VASO IMPACTO CORTO 1/2' 6 CARAS 16MM</t>
  </si>
  <si>
    <t>3662424108204</t>
  </si>
  <si>
    <t>NSS.17A</t>
  </si>
  <si>
    <t>FACOM NSS.17A - VASO IMPACTO CORTO 1/2' 6 CARAS 17MM</t>
  </si>
  <si>
    <t>3662424108211</t>
  </si>
  <si>
    <t>NSS.18A</t>
  </si>
  <si>
    <t>FACOM NSS.18A - VASO IMPACTO CORTO 1/2' 6 CARAS 18MM</t>
  </si>
  <si>
    <t>3662424108228</t>
  </si>
  <si>
    <t>NSS.19A</t>
  </si>
  <si>
    <t>FACOM NSS.19A - VASO IMPACTO CORTO 1/2' 6 CARAS 19MM</t>
  </si>
  <si>
    <t>3662424108235</t>
  </si>
  <si>
    <t>NSS.21A</t>
  </si>
  <si>
    <t>FACOM NSS.21A - VASO IMPACTO CORTO 1/2' 6 CARAS 21MM</t>
  </si>
  <si>
    <t>3662424108242</t>
  </si>
  <si>
    <t>NSS.22A</t>
  </si>
  <si>
    <t>FACOM NSS.22A - VASO IMPACTO CORTO 1/2' 6 CARAS 22MM</t>
  </si>
  <si>
    <t>3662424108259</t>
  </si>
  <si>
    <t>NSS.23A</t>
  </si>
  <si>
    <t>FACOM NSS.23A - VASO IMPACTO CORTO 1/2' 6 CARAS 23MM</t>
  </si>
  <si>
    <t>3662424108266</t>
  </si>
  <si>
    <t>NSS.24A</t>
  </si>
  <si>
    <t>FACOM NSS.24A - VASO IMPACTO CORTO 1/2' 6 CARAS 24MM</t>
  </si>
  <si>
    <t>3662424108273</t>
  </si>
  <si>
    <t>NSS.27A</t>
  </si>
  <si>
    <t>FACOM NSS.27A - VASO IMPACTO CORTO 1/2' 6 CARAS 27MM</t>
  </si>
  <si>
    <t>3662424108280</t>
  </si>
  <si>
    <t>NSS.J12PB</t>
  </si>
  <si>
    <t>FACOM NSS.J12PB - JUEGO DE VASOS CORTOS DE IMPACTO 12 PIEZAS</t>
  </si>
  <si>
    <t>3662424108297</t>
  </si>
  <si>
    <t>NSS.J23PB</t>
  </si>
  <si>
    <t>FACOM NSS.J23PB - JUEGO DE VASOS CORTOS DE IMPACTO Y PUNTAS 23 PIEZAS</t>
  </si>
  <si>
    <t>5054905313319</t>
  </si>
  <si>
    <t>NSS.J8PB</t>
  </si>
  <si>
    <t xml:space="preserve">FACOM NSS.J8PB - JUEGO DE LLAVE IMPACTO Y 6 VASOS CORTOS DE IMAPCTO 7 PIEZAS </t>
  </si>
  <si>
    <t>3662424109980</t>
  </si>
  <si>
    <t>PL.182B</t>
  </si>
  <si>
    <t>FACOM PL.182B - BANDEJA PARA U.301BJ1</t>
  </si>
  <si>
    <t>3148517043749</t>
  </si>
  <si>
    <t>PL.195A</t>
  </si>
  <si>
    <t>FACOM PL.195A - BANDEJA U.103A</t>
  </si>
  <si>
    <t>3148513551453</t>
  </si>
  <si>
    <t>PL.204</t>
  </si>
  <si>
    <t>FACOM PL.204 - BANDEJA PLASTICO COMPO 325</t>
  </si>
  <si>
    <t>3148513551545</t>
  </si>
  <si>
    <t>PL.209</t>
  </si>
  <si>
    <t>FACOM PL.209 - BANDEJA U.306J1</t>
  </si>
  <si>
    <t>3148513551590</t>
  </si>
  <si>
    <t>PL.213</t>
  </si>
  <si>
    <t>FACOM PL.213 - BANDEJA + TAPA</t>
  </si>
  <si>
    <t>3148513551637</t>
  </si>
  <si>
    <t>PL.239</t>
  </si>
  <si>
    <t>FACOM PL.239 - BANDEJA DM.30</t>
  </si>
  <si>
    <t>3148513551897</t>
  </si>
  <si>
    <t>PL.287</t>
  </si>
  <si>
    <t>FACOM PL.287 - BANDEJA SUPERIOR U.102T</t>
  </si>
  <si>
    <t>3148513552351</t>
  </si>
  <si>
    <t>PL.288</t>
  </si>
  <si>
    <t>FACOM PL.288 - BANDEJA INFERIOR U.102T</t>
  </si>
  <si>
    <t>3148513552368</t>
  </si>
  <si>
    <t>PL.296A</t>
  </si>
  <si>
    <t>FACOM PL.296A - BANDEJA PARA U.53J1</t>
  </si>
  <si>
    <t>3148517276642</t>
  </si>
  <si>
    <t>PL.354</t>
  </si>
  <si>
    <t>FACOM PL.354 - BANDEJA PARA MOD.U306</t>
  </si>
  <si>
    <t>3148513558278</t>
  </si>
  <si>
    <t>PL.38B</t>
  </si>
  <si>
    <t>FACOM PL.38B - BANDEJA PLASTICO</t>
  </si>
  <si>
    <t>5054905285036</t>
  </si>
  <si>
    <t>PL.392A</t>
  </si>
  <si>
    <t>FACOM PL.392A - BANDEJA PARA U.23J1A</t>
  </si>
  <si>
    <t>3148517276819</t>
  </si>
  <si>
    <t>PL.452</t>
  </si>
  <si>
    <t>FACOM PL.452 - BANDEJA REFRACTOMETRO</t>
  </si>
  <si>
    <t>3148517165359</t>
  </si>
  <si>
    <t>PL.464</t>
  </si>
  <si>
    <t>FACOM PL.464 - BANDEJA 285.J10</t>
  </si>
  <si>
    <t>3148517928299</t>
  </si>
  <si>
    <t>PL.475</t>
  </si>
  <si>
    <t>FACOM PL.475 - PL DM.APR</t>
  </si>
  <si>
    <t>3148518519564</t>
  </si>
  <si>
    <t>PL.476</t>
  </si>
  <si>
    <t>FACOM PL.476 - BANDEJA PARA COMPO 239</t>
  </si>
  <si>
    <t>3148518590853</t>
  </si>
  <si>
    <t>PL.480A</t>
  </si>
  <si>
    <t>FACOM PL.480A - BANDEJA PLASTICO</t>
  </si>
  <si>
    <t>5054905285043</t>
  </si>
  <si>
    <t>PL.663</t>
  </si>
  <si>
    <t>FACOM PL.663 - BANDEJA MOD.CH</t>
  </si>
  <si>
    <t>3148517845206</t>
  </si>
  <si>
    <t>PL.668A</t>
  </si>
  <si>
    <t>FACOM PL.668A - BANDEJA MOD.BSB</t>
  </si>
  <si>
    <t>3148519194982</t>
  </si>
  <si>
    <t>PL.679</t>
  </si>
  <si>
    <t>FACOM PL.679 - BANDEJA MOD.CAR2PB</t>
  </si>
  <si>
    <t>3148518276146</t>
  </si>
  <si>
    <t>PL.95A</t>
  </si>
  <si>
    <t>FACOM PL.95A - BANDEJA PARA COMPOSICION D.80</t>
  </si>
  <si>
    <t>3148517273818</t>
  </si>
  <si>
    <t>PL.L104A</t>
  </si>
  <si>
    <t>FACOM PL.L104A - BANDEJA PARA U.23J3</t>
  </si>
  <si>
    <t>3662424158582</t>
  </si>
  <si>
    <t>PL.L297A</t>
  </si>
  <si>
    <t>FACOM PL.L297A - BANDEJA PARA U.53J2</t>
  </si>
  <si>
    <t>3662424158605</t>
  </si>
  <si>
    <t>PL.L710</t>
  </si>
  <si>
    <t>FACOM PL.L710 - BANDEJA PARA U.51B</t>
  </si>
  <si>
    <t>3662424158599</t>
  </si>
  <si>
    <t>PL.L711</t>
  </si>
  <si>
    <t>FACOM PL.L711 - BANDEJA PARA U.49PJ1</t>
  </si>
  <si>
    <t>3662424158544</t>
  </si>
  <si>
    <t>PL.L712</t>
  </si>
  <si>
    <t>FACOM PL.L712 - BANDEJA PARA U.49PJ2</t>
  </si>
  <si>
    <t>3662424158629</t>
  </si>
  <si>
    <t>PL.L713</t>
  </si>
  <si>
    <t>FACOM PL.L713 - BANDEJA PARA U.49PJ4</t>
  </si>
  <si>
    <t>3662424158575</t>
  </si>
  <si>
    <t>PL.M155</t>
  </si>
  <si>
    <t>FACOM PL.M155 - BANDEJA PARA 911.FIUPB</t>
  </si>
  <si>
    <t>3662424167089</t>
  </si>
  <si>
    <t>PL.M182B</t>
  </si>
  <si>
    <t>FACOM PL.M182B - BANDEJA PARA U.301BJ1</t>
  </si>
  <si>
    <t>3662424157776</t>
  </si>
  <si>
    <t>PL.M296A</t>
  </si>
  <si>
    <t>FACOM PL.M296A - BANDEJA PARA U.53J1</t>
  </si>
  <si>
    <t>3662424158612</t>
  </si>
  <si>
    <t>PL.M445</t>
  </si>
  <si>
    <t>FACOM PL.M445 - BANDEJA PARA U.49PJ3</t>
  </si>
  <si>
    <t>3662424157769</t>
  </si>
  <si>
    <t>PL.M45</t>
  </si>
  <si>
    <t>FACOM PL.M45 - BANDEJA PLASTICO</t>
  </si>
  <si>
    <t>3662424104503</t>
  </si>
  <si>
    <t>PL.M71A</t>
  </si>
  <si>
    <t>FACOM PL.M71A - BANDEJA PARA U.23J2</t>
  </si>
  <si>
    <t>3662424157752</t>
  </si>
  <si>
    <t>PL.S01</t>
  </si>
  <si>
    <t>FACOM PL.S01 - BANDEJA PLASTICO</t>
  </si>
  <si>
    <t>3662424069604</t>
  </si>
  <si>
    <t>PL.S204</t>
  </si>
  <si>
    <t>FACOM PL.S204 - BANDEJA PLASTICO</t>
  </si>
  <si>
    <t>5054905287610</t>
  </si>
  <si>
    <t>PL.S392A</t>
  </si>
  <si>
    <t>FACOM PL.S392A - BANDEJA PARA U.23J1A</t>
  </si>
  <si>
    <t>3662424157745</t>
  </si>
  <si>
    <t>PL.S489</t>
  </si>
  <si>
    <t>FACOM PL.S489 - BANDEJA PARA 289.J1</t>
  </si>
  <si>
    <t>3662424159664</t>
  </si>
  <si>
    <t>PM.JTMJ8MGRP</t>
  </si>
  <si>
    <t>FACOM PM.JTMJ8MGRP - ESPUMA JTM.J8MGRPPB</t>
  </si>
  <si>
    <t>3662424156083</t>
  </si>
  <si>
    <t>PM.MTJ1A</t>
  </si>
  <si>
    <t>FACOM PM.MTJ1A - BANDEJA PLASTICO 1/3</t>
  </si>
  <si>
    <t>5054905285241</t>
  </si>
  <si>
    <t>PM.RTMJ8MGRP</t>
  </si>
  <si>
    <t>FACOM PM.RTMJ8MGRP - BANDEJA ESPUMA RTM.J8MGRPPB</t>
  </si>
  <si>
    <t>3662424156090</t>
  </si>
  <si>
    <t>PM.STMJ6MGRP</t>
  </si>
  <si>
    <t>FACOM PM.STMJ6MGRP - BANDEJA ESPUMA STM.J6MGRPPB</t>
  </si>
  <si>
    <t>3662424156076</t>
  </si>
  <si>
    <t>PM.SXEJ7MGRP</t>
  </si>
  <si>
    <t>FACOM PM.SXEJ7MGRP - BANDEJA ESPUMA SXE.J7MGRPPB</t>
  </si>
  <si>
    <t>3662424160110</t>
  </si>
  <si>
    <t>PWF250CPEPB</t>
  </si>
  <si>
    <t>FACOM PWF250CPEPB - ALICATE “LLAVE INGLESA”</t>
  </si>
  <si>
    <t>3662424168703</t>
  </si>
  <si>
    <t>PWF250G</t>
  </si>
  <si>
    <t>FACOM PWF250G - PINCE-CLÉ 250 MM – SÉRIE G</t>
  </si>
  <si>
    <t>3662424105302</t>
  </si>
  <si>
    <t>R.11/32HEL</t>
  </si>
  <si>
    <t>FACOM R.11/32HEL - VASO 1/4 LARGO 6C - 11/32</t>
  </si>
  <si>
    <t>3662424023842</t>
  </si>
  <si>
    <t>R.161-6P6</t>
  </si>
  <si>
    <t>FACOM R.161-6P6 - JUEGO VASO 1/4 6P MM R.161B 37PC</t>
  </si>
  <si>
    <t>3662424075667</t>
  </si>
  <si>
    <t>R.161-6P6HX</t>
  </si>
  <si>
    <t>FACOM R.161-6P6HX - JUEGO VASO 1/4 6P MM R.180HX 37PC</t>
  </si>
  <si>
    <t>3662424080791</t>
  </si>
  <si>
    <t>R.181-4P6</t>
  </si>
  <si>
    <t>FACOM R.181-4P6 - JUEGO VASOS 1/4 6P MM R.181 21PC</t>
  </si>
  <si>
    <t>3662424145780</t>
  </si>
  <si>
    <t>R.181NANO</t>
  </si>
  <si>
    <t>FACOM R.181NANO - JUEGO VASOS 1/4 6P 5.5-14MM R.181 38PC</t>
  </si>
  <si>
    <t>3662424145773</t>
  </si>
  <si>
    <t>R.360NANO</t>
  </si>
  <si>
    <t>FACOM R.360NANO - COFRE 1/4 NANO</t>
  </si>
  <si>
    <t>3148518590778</t>
  </si>
  <si>
    <t>R.PE360</t>
  </si>
  <si>
    <t>FACOM R.PE360 - TRINQUETE PORTA PUNTAS 1/4 MANGO 360</t>
  </si>
  <si>
    <t>3662424146893</t>
  </si>
  <si>
    <t>R.PEJ31</t>
  </si>
  <si>
    <t>FACOM R.PEJ31 - JUEGO TRINQUETE 1/4 Y PUNTAS</t>
  </si>
  <si>
    <t>3148518722476</t>
  </si>
  <si>
    <t>R.PEPB</t>
  </si>
  <si>
    <t>FACOM R.PEPB - TRINQUETE PARA PUNTAS 1/4</t>
  </si>
  <si>
    <t>3148518526418</t>
  </si>
  <si>
    <t>R1PICO</t>
  </si>
  <si>
    <t>FACOM R1PICO - ESTUCHE VASOS PUNTAS 1/4 R.180 23PC</t>
  </si>
  <si>
    <t>3662424052682</t>
  </si>
  <si>
    <t>R2NANO</t>
  </si>
  <si>
    <t>FACOM R2NANO - VASOS 1/4 DE 5,5 A 14 MM Y ACCESORIOS</t>
  </si>
  <si>
    <t>3148518323253</t>
  </si>
  <si>
    <t>RL.NANO1</t>
  </si>
  <si>
    <t>FACOM RL.NANO1 - COFRE VASOS 1/4 - 6C</t>
  </si>
  <si>
    <t>3148519041736</t>
  </si>
  <si>
    <t>ROLL.6M3APB</t>
  </si>
  <si>
    <t>FACOM ROLL.6M3APB - SERVANTE ROLL M3 6 TIROIRS ROUGE</t>
  </si>
  <si>
    <t>3662424167096</t>
  </si>
  <si>
    <t>ROLL.6NM3APB</t>
  </si>
  <si>
    <t>FACOM ROLL.6NM3APB - SERVANTE ROLL M3 6 TIROIRS NOIRE</t>
  </si>
  <si>
    <t>3662424167102</t>
  </si>
  <si>
    <t>ROLL.6NM4A</t>
  </si>
  <si>
    <t>FACOM ROLL.6NM4A - CARRO ROLLM4 6 CAJONES NEGRO</t>
  </si>
  <si>
    <t>3662424168000</t>
  </si>
  <si>
    <t>ROLL.7M3A</t>
  </si>
  <si>
    <t>FACOM ROLL.7M3A - CARRO ROLL M3 7 TIROIRS ROJO</t>
  </si>
  <si>
    <t>3662424107214</t>
  </si>
  <si>
    <t>ROLL.7NM3A</t>
  </si>
  <si>
    <t>FACOM ROLL.7NM3A - CARRO ROLL M3 7 TIROIRS NEGRO</t>
  </si>
  <si>
    <t>3662424107221</t>
  </si>
  <si>
    <t>ROLL.8M3A</t>
  </si>
  <si>
    <t>FACOM ROLL.8M3A - CARRO ROLL M3 8 TIROIRS ROJO</t>
  </si>
  <si>
    <t>3662424107238</t>
  </si>
  <si>
    <t>ROLL.8NM3A</t>
  </si>
  <si>
    <t>FACOM ROLL.8NM3A - CARRO ROLL M3 8 TIROIRS NEGRO</t>
  </si>
  <si>
    <t>3662424107245</t>
  </si>
  <si>
    <t>ROLL.C4M4A</t>
  </si>
  <si>
    <t>FACOM ROLL.C4M4A - COFFRE ROLL M4 4 TIROIRS ROJO</t>
  </si>
  <si>
    <t>3662424170096</t>
  </si>
  <si>
    <t>ROLL.UC3S2DM3</t>
  </si>
  <si>
    <t>FACOM ROLL.UC3S2DM3 - DESSERTE 3 ETAGERES 2 TIROIRS M3</t>
  </si>
  <si>
    <t>3662424107061</t>
  </si>
  <si>
    <t>ROLL.UC3S2DM4</t>
  </si>
  <si>
    <t>FACOM ROLL.UC3S2DM4 - DESSERTE 3 ETAGERES 2 TIROIRS M4</t>
  </si>
  <si>
    <t>3662424107207</t>
  </si>
  <si>
    <t>ROLL.UC3SM3</t>
  </si>
  <si>
    <t>FACOM ROLL.UC3SM3 - CARRITO 3 BALDAS M3</t>
  </si>
  <si>
    <t>3662424107078</t>
  </si>
  <si>
    <t>ROLL.UC3SM4</t>
  </si>
  <si>
    <t>FACOM ROLL.UC3SM4 - DESSERTE 3 ETAGERES M4</t>
  </si>
  <si>
    <t>3662424107085</t>
  </si>
  <si>
    <t>RS.360-1PB</t>
  </si>
  <si>
    <t>FACOM RS.360-1PB - JUEGO VASO 1/4' 1/2' 6P MM R-S.360 31PC</t>
  </si>
  <si>
    <t>3662424162343</t>
  </si>
  <si>
    <t>S.1'1/16</t>
  </si>
  <si>
    <t>FACOM S.1'1/16 - VASO 1/2 - 12C - 1P1/16</t>
  </si>
  <si>
    <t>3148510546001</t>
  </si>
  <si>
    <t>S.1'1/16H</t>
  </si>
  <si>
    <t>FACOM S.1'1/16H - VASO 1/2 - 6C - 1P1/16</t>
  </si>
  <si>
    <t>3148510551005</t>
  </si>
  <si>
    <t>S.1'1/16LA</t>
  </si>
  <si>
    <t>3148510558455</t>
  </si>
  <si>
    <t>S.1'3/16H</t>
  </si>
  <si>
    <t>FACOM S.1'3/16H - VASO 1/2 - 6C - 1P3/16</t>
  </si>
  <si>
    <t>3148510551456</t>
  </si>
  <si>
    <t>S.161-5P6</t>
  </si>
  <si>
    <t>FACOM S.161-5P6 - ESTUCHE VASO 1/2 6P MM S.161B 30PC</t>
  </si>
  <si>
    <t>3662424067013</t>
  </si>
  <si>
    <t>S.161DBOX1</t>
  </si>
  <si>
    <t>FACOM S.161DBOX1 - ESTUCHE VASO 1/2 6P MM S.161B 21PC</t>
  </si>
  <si>
    <t>3662424069918</t>
  </si>
  <si>
    <t>S.1P3/16</t>
  </si>
  <si>
    <t>FACOM S.1P3/16 - VASO 1/2 - 12C - 1P3/16</t>
  </si>
  <si>
    <t>3148510546452</t>
  </si>
  <si>
    <t>S.208-340D</t>
  </si>
  <si>
    <t>FACOM S.208-340D - LLAVE DINANOMETRICA 340NM</t>
  </si>
  <si>
    <t>3148516934680</t>
  </si>
  <si>
    <t>FACOM SL.DBOX112PB - COFRE VASOS 1/2 - 12C - 21 HTAS</t>
  </si>
  <si>
    <t>3148519234626</t>
  </si>
  <si>
    <t>SP.18008</t>
  </si>
  <si>
    <t>FACOM SP.18008 - TAPÓN ESPECIAL NISSAN</t>
  </si>
  <si>
    <t>3148518409315</t>
  </si>
  <si>
    <t>SXL.161-4P6</t>
  </si>
  <si>
    <t>FACOM SXL.161-4P6 - ESTUCHE VASO 1/2 6P MM SXL.161 26PC</t>
  </si>
  <si>
    <t>3662424066955</t>
  </si>
  <si>
    <t>U.16BG3PB</t>
  </si>
  <si>
    <t>FACOM U.16BG3PB - EXTRACTOR DE ROTULA</t>
  </si>
  <si>
    <t>3662424167072</t>
  </si>
  <si>
    <t>U.20-12</t>
  </si>
  <si>
    <t>FACOM U.20-12 - ANILLO ANTI-ROTACION</t>
  </si>
  <si>
    <t>3148516539847</t>
  </si>
  <si>
    <t>U.232G1</t>
  </si>
  <si>
    <t>FACOM U.232G1 - GARRA PARA U.232-65</t>
  </si>
  <si>
    <t>3148517712355</t>
  </si>
  <si>
    <t>U.232G2</t>
  </si>
  <si>
    <t>FACOM U.232G2 - GARRA PARA U.232-90/U.232-130</t>
  </si>
  <si>
    <t>3148517712430</t>
  </si>
  <si>
    <t>U.232G3</t>
  </si>
  <si>
    <t>FACOM U.232G3 - GARRA PARA U.232-160/U.232-210</t>
  </si>
  <si>
    <t>3148517712782</t>
  </si>
  <si>
    <t>U.232G4</t>
  </si>
  <si>
    <t>FACOM U.232G4 - GARRA PARA U.232-270/U.232-340</t>
  </si>
  <si>
    <t>3148517713079</t>
  </si>
  <si>
    <t>U.306-2</t>
  </si>
  <si>
    <t>FACOM U.306-2 - TORNILLO PARA U.306-180 U.306-170N</t>
  </si>
  <si>
    <t>3148510751795</t>
  </si>
  <si>
    <t>U.306-3</t>
  </si>
  <si>
    <t>FACOM U.306-3 - TORNILLO PARA U.306-260</t>
  </si>
  <si>
    <t>3148510751825</t>
  </si>
  <si>
    <t>U.306-4</t>
  </si>
  <si>
    <t>FACOM U.306-4 - TORNILLO PARA U.306A140 U.306A130N</t>
  </si>
  <si>
    <t>3148510751832</t>
  </si>
  <si>
    <t>U.306A1</t>
  </si>
  <si>
    <t>FACOM U.306A1 - EXTRACTOR</t>
  </si>
  <si>
    <t>3148510751757</t>
  </si>
  <si>
    <t>U.306G1</t>
  </si>
  <si>
    <t>FACOM U.306G1 - GARRA EXTERIOR PARA U.306</t>
  </si>
  <si>
    <t>3148510751801</t>
  </si>
  <si>
    <t>U.306G10</t>
  </si>
  <si>
    <t>FACOM U.306G10 - 1 GARRA PARA U.306-180</t>
  </si>
  <si>
    <t>3148510751702</t>
  </si>
  <si>
    <t>U.306G15</t>
  </si>
  <si>
    <t>FACOM U.306G15 - 1 GARRA PARA U.306-260</t>
  </si>
  <si>
    <t>3148510751719</t>
  </si>
  <si>
    <t>U.306G20</t>
  </si>
  <si>
    <t>FACOM U.306G20 - 1 GARRA PARA U.306-170N</t>
  </si>
  <si>
    <t>3148510751726</t>
  </si>
  <si>
    <t>U.310G1</t>
  </si>
  <si>
    <t>FACOM U.310G1 - 1 GARRA PARA EXTERIOR U.310 230MM</t>
  </si>
  <si>
    <t>3148510752013</t>
  </si>
  <si>
    <t>U.310G2</t>
  </si>
  <si>
    <t>FACOM U.310G2 - 1 GARRA PARA EXTERIOR U.310 310MM</t>
  </si>
  <si>
    <t>3148510752020</t>
  </si>
  <si>
    <t>U.310G3</t>
  </si>
  <si>
    <t>FACOM U.310G3 - 1 GARRA PARA INTERIOR U.310 260MM</t>
  </si>
  <si>
    <t>3148510752099</t>
  </si>
  <si>
    <t>U.312-04</t>
  </si>
  <si>
    <t>FACOM U.312-04 - 1 CUERPO 2 O 3 GARRAS</t>
  </si>
  <si>
    <t>3148517710832</t>
  </si>
  <si>
    <t>U.33GJ3</t>
  </si>
  <si>
    <t>FACOM U.33GJ3 - JUEGO DE 3 PASADORES U.33A</t>
  </si>
  <si>
    <t>3148519219937</t>
  </si>
  <si>
    <t>U.34G</t>
  </si>
  <si>
    <t>FACOM U.34G - JUEGO 2 GARRAS PARA U.34</t>
  </si>
  <si>
    <t>3148519219692</t>
  </si>
  <si>
    <t>U.35-5J2</t>
  </si>
  <si>
    <t>FACOM U.35-5J2 - JUEGO 2 PASADORES RECAMBIO PARA U.35</t>
  </si>
  <si>
    <t>3148519220131</t>
  </si>
  <si>
    <t>U.35B</t>
  </si>
  <si>
    <t>FACOM U.35B - JUEGO 2 GARRAS PARA U.35L</t>
  </si>
  <si>
    <t>3148510683201</t>
  </si>
  <si>
    <t>U.35C</t>
  </si>
  <si>
    <t>FACOM U.35C - JUEGO 2 GARRAS PARA U.35</t>
  </si>
  <si>
    <t>3148510683409</t>
  </si>
  <si>
    <t>U.51BJ15</t>
  </si>
  <si>
    <t>FACOM U.51BJ15 - JUEGO DE 15 PASADORES PARA U.51B</t>
  </si>
  <si>
    <t>3148519220216</t>
  </si>
  <si>
    <t>U.9</t>
  </si>
  <si>
    <t>FACOM U.9 - BANDEJA ET JEU DE 4 GRIFFES</t>
  </si>
  <si>
    <t>3148510656991</t>
  </si>
  <si>
    <t>U.9-03</t>
  </si>
  <si>
    <t>FACOM U.9-03 - TORNILLO HIDRAULICO</t>
  </si>
  <si>
    <t>3662424039362</t>
  </si>
  <si>
    <t>U.J2PF</t>
  </si>
  <si>
    <t>FACOM U.J2PF - JUEGO 2 EXTRACTORES COMPACTOS TOMA EXTERIOR</t>
  </si>
  <si>
    <t>3148516425300</t>
  </si>
  <si>
    <t>U50020035Q</t>
  </si>
  <si>
    <t>FACOM U50020035Q - BARRA DE CAJA PARA F50020024</t>
  </si>
  <si>
    <t>8010239209794</t>
  </si>
  <si>
    <t>U50020036Q</t>
  </si>
  <si>
    <t>FACOM U50020036Q - CINCHA PARA PORTAMALETA F50020024</t>
  </si>
  <si>
    <t>8010239209800</t>
  </si>
  <si>
    <t>U50020045</t>
  </si>
  <si>
    <t>FACOM U50020045 - PORTE-BOUTEILLES</t>
  </si>
  <si>
    <t>8010239165182</t>
  </si>
  <si>
    <t>U50020046</t>
  </si>
  <si>
    <t>FACOM U50020046 - PORTE-CÂBLES</t>
  </si>
  <si>
    <t>8010239165199</t>
  </si>
  <si>
    <t>U50020047</t>
  </si>
  <si>
    <t>FACOM U50020047 - BRIDE DE FIXATION</t>
  </si>
  <si>
    <t>8010239207646</t>
  </si>
  <si>
    <t>U50020056</t>
  </si>
  <si>
    <t>FACOM U50020056 - PLAN D’APPUI 990X390X40 MM</t>
  </si>
  <si>
    <t>8001150031687</t>
  </si>
  <si>
    <t>U50020057</t>
  </si>
  <si>
    <t>FACOM U50020057 - PLAN D’APPUI 1485X390X40 MM</t>
  </si>
  <si>
    <t>8001150031694</t>
  </si>
  <si>
    <t>U50020061</t>
  </si>
  <si>
    <t>FACOM U50020061 - ROUES POUR CAISSONS (2 PCS)</t>
  </si>
  <si>
    <t>8010239165267</t>
  </si>
  <si>
    <t>U50020064</t>
  </si>
  <si>
    <t>FACOM U50020064 - PORTE-DOCUMENTS</t>
  </si>
  <si>
    <t>8010239207653</t>
  </si>
  <si>
    <t>U50020066</t>
  </si>
  <si>
    <t>FACOM U50020066 - PORTE-ROULEAU AVEC COUPE-PAPIER</t>
  </si>
  <si>
    <t>8010239207660</t>
  </si>
  <si>
    <t>U50020067</t>
  </si>
  <si>
    <t>FACOM U50020067 - PORTE-FLACONS</t>
  </si>
  <si>
    <t>8010239207677</t>
  </si>
  <si>
    <t>U50020070</t>
  </si>
  <si>
    <t>FACOM U50020070 - BASE ABIERTA GRANDE (PARA EL LADO DE LA RUEDA Y EL CONJUNTO DE TORNILLO DE BANCO ) - ALTO</t>
  </si>
  <si>
    <t>8010239165274</t>
  </si>
  <si>
    <t>U50020081</t>
  </si>
  <si>
    <t>FACOM U50020081 - CASQUILLO</t>
  </si>
  <si>
    <t>8010239165328</t>
  </si>
  <si>
    <t>U50020082</t>
  </si>
  <si>
    <t>FACOM U50020082 - SUPPORT POUR ÉTAU</t>
  </si>
  <si>
    <t>8010239165335</t>
  </si>
  <si>
    <t>U50020084</t>
  </si>
  <si>
    <t>FACOM U50020084 - CASQUILLO</t>
  </si>
  <si>
    <t>8010239284760</t>
  </si>
  <si>
    <t>U50020131</t>
  </si>
  <si>
    <t>FACOM U50020131 - RÉCIPIENT POUR EAU AVEC SUPPORT</t>
  </si>
  <si>
    <t>8010239286580</t>
  </si>
  <si>
    <t>U50020132</t>
  </si>
  <si>
    <t>FACOM U50020132 - ARMOIRE EN PLASTIQUE DE PREMIERS SECOURS AVEC SUPPORT</t>
  </si>
  <si>
    <t>8010239286597</t>
  </si>
  <si>
    <t>U50030010Q</t>
  </si>
  <si>
    <t>FACOM U50030010Q - BANDEJA DE PLÁSTICO 74X64</t>
  </si>
  <si>
    <t>8010239165588</t>
  </si>
  <si>
    <t>U50030011Q</t>
  </si>
  <si>
    <t>FACOM U50030011Q - BANDEJA DE PLÁSTICO 74X128</t>
  </si>
  <si>
    <t>8010239165595</t>
  </si>
  <si>
    <t>U50030012Q</t>
  </si>
  <si>
    <t>FACOM U50030012Q - BANDEJA DE PLÁSTICO 148X128</t>
  </si>
  <si>
    <t>8010239165601</t>
  </si>
  <si>
    <t>U50030013Q</t>
  </si>
  <si>
    <t>FACOM U50030013Q - BANDEJA DE PLÁSTICO MODULAR 256X128</t>
  </si>
  <si>
    <t>8010239165618</t>
  </si>
  <si>
    <t>U50030024</t>
  </si>
  <si>
    <t xml:space="preserve">FACOM U50030024 - ESTANTERÍA GRANDE CON 4 DIVISORES EXTRAÍBLES 930X200X90 MM </t>
  </si>
  <si>
    <t>8010239207691</t>
  </si>
  <si>
    <t>U50030025</t>
  </si>
  <si>
    <t xml:space="preserve">FACOM U50030025 - ESTANTERÍA GRANDE COMBINADO CON 6 DIVISORES EXTRAÍBLES 1425X200X90 MM </t>
  </si>
  <si>
    <t>8010239207707</t>
  </si>
  <si>
    <t>U50030025Q</t>
  </si>
  <si>
    <t>FACOM U50030025Q - BANDEJA DE PLÁSTICO 8 COMPARTIMENTOS 380X295X50 MM</t>
  </si>
  <si>
    <t>8010239165625</t>
  </si>
  <si>
    <t>U50030026Q</t>
  </si>
  <si>
    <t>FACOM U50030026Q - BANDEJA DE PLÁSTICO 8 COMPARTIMENTOS 400X315X50 MM</t>
  </si>
  <si>
    <t>8010239165632</t>
  </si>
  <si>
    <t>U50030027</t>
  </si>
  <si>
    <t>FACOM U50030027 - ESTANTERÍA GRANDE ESTRECHO COMBO 1425 MM L.275 MM</t>
  </si>
  <si>
    <t>8010239165465</t>
  </si>
  <si>
    <t>U50030028</t>
  </si>
  <si>
    <t>FACOM U50030028 - ESTANTERÍA MEDIANA CON 4 DIVISORES EXTRAÍBLES</t>
  </si>
  <si>
    <t>8010239284777</t>
  </si>
  <si>
    <t>U50030029</t>
  </si>
  <si>
    <t xml:space="preserve">FACOM U50030029 - ESTANTERÍA EXTRA GRANDE CON 5 DIVISORES EXTRAÍBLES 1177,5X200X90 MM </t>
  </si>
  <si>
    <t>8010239284784</t>
  </si>
  <si>
    <t>U50030029Q</t>
  </si>
  <si>
    <t>FACOM U50030029Q - BANDEJA DE PLÁSTICO 12 COMPARTIMENTOS 380X295X50 MM</t>
  </si>
  <si>
    <t>8010239165649</t>
  </si>
  <si>
    <t>U50030030</t>
  </si>
  <si>
    <t xml:space="preserve">FACOM U50030030 - ESTANTERÍA MEDIANA 682,5 MM L.375 MM 682,5X375X90 MM </t>
  </si>
  <si>
    <t>8010239284791</t>
  </si>
  <si>
    <t>U50030030Q</t>
  </si>
  <si>
    <t>FACOM U50030030Q - BANDEJA DE PLÁSTICO 12 COMPARTIMENTOS 400X315X50 MM</t>
  </si>
  <si>
    <t>8010239165656</t>
  </si>
  <si>
    <t>U50030031Q</t>
  </si>
  <si>
    <t>FACOM U50030031Q - BANDEJA DE PLÁSTICO 13 COMPARTIMENTOS 380X295X50 MM</t>
  </si>
  <si>
    <t>8010239165663</t>
  </si>
  <si>
    <t>U50030032Q</t>
  </si>
  <si>
    <t>FACOM U50030032Q - BANDEJA DE PLÁSTICO 13 COMPARTIMENTOS 400X315X50 MM</t>
  </si>
  <si>
    <t>8010239165670</t>
  </si>
  <si>
    <t>U50030036</t>
  </si>
  <si>
    <t>FACOM U50030036 - ESTANTERÍA PEQUEÑA INCLINADA 4 DIVISORES EXTRAÍBLES 435X275X185 MM</t>
  </si>
  <si>
    <t>8010239165496</t>
  </si>
  <si>
    <t>U50030037Q</t>
  </si>
  <si>
    <t>FACOM U50030037Q - BANDEJA DE PLÁSTICO 18 COMPARTIMENTOS 380X295X50 MM</t>
  </si>
  <si>
    <t>8010239165687</t>
  </si>
  <si>
    <t>U50030038</t>
  </si>
  <si>
    <t>FACOM U50030038 - ESTANTERÍA GRANDE INCLINADA COMBO 6 DIVISORES EXTRAÍBLES 1425X275X185 MM</t>
  </si>
  <si>
    <t>8010239165519</t>
  </si>
  <si>
    <t>U50030038Q</t>
  </si>
  <si>
    <t>FACOM U50030038Q - BANDEJA DE PLÁSTICO 18 COMPARTIMENTOS 400X315X50 MM</t>
  </si>
  <si>
    <t>8010239165694</t>
  </si>
  <si>
    <t>U50030039</t>
  </si>
  <si>
    <t>FACOM U50030039 - ESTANTERÍA MEDIANA INCLINADA 4 DIVISORES EXTRAÍBLES 682,5X275X185 MM</t>
  </si>
  <si>
    <t>8010239284807</t>
  </si>
  <si>
    <t>U50030041</t>
  </si>
  <si>
    <t>FACOM U50030041 - ESTANTERÍA PEQUEÑA INCLINADA 4 DIVISORES EXTRAÍBLES 435X375X185 MM</t>
  </si>
  <si>
    <t>8010239165526</t>
  </si>
  <si>
    <t>U50030041Q</t>
  </si>
  <si>
    <t xml:space="preserve">FACOM U50030041Q - BANDEJA DE PLÁSTICO 20 COMPARTIMENTOS 380X295X50 MM </t>
  </si>
  <si>
    <t>8010239165700</t>
  </si>
  <si>
    <t>U50030042Q</t>
  </si>
  <si>
    <t>FACOM U50030042Q - BANDEJA DE PLÁSTICO 20 COMPARTIMENTOS 400X315X50 MM</t>
  </si>
  <si>
    <t>8010239165717</t>
  </si>
  <si>
    <t>U50030044</t>
  </si>
  <si>
    <t>FACOM U50030044 - ESTANTERÍA MEDIANA INCLINADA 4 DIVISORES EXTRAÍBLES 682,5X375X185 MM</t>
  </si>
  <si>
    <t>8010239284814</t>
  </si>
  <si>
    <t>U50030046</t>
  </si>
  <si>
    <t>FACOM U50030046 - MONTANTES 30X200X222 MM</t>
  </si>
  <si>
    <t>8010239207721</t>
  </si>
  <si>
    <t>U50030047</t>
  </si>
  <si>
    <t>FACOM U50030047 - MONTANTES 30X200X382 MM</t>
  </si>
  <si>
    <t>8010239207738</t>
  </si>
  <si>
    <t>U50030048</t>
  </si>
  <si>
    <t>FACOM U50030048 - MONTANTES 30X200X542 MM</t>
  </si>
  <si>
    <t>8010239207745</t>
  </si>
  <si>
    <t>U50030067</t>
  </si>
  <si>
    <t>FACOM U50030067 - PORTA -BANDEJAS 682,5X200X90 MM - SÉRIE F50030001Q</t>
  </si>
  <si>
    <t>8010239284838</t>
  </si>
  <si>
    <t>U50030068</t>
  </si>
  <si>
    <t>FACOM U50030068 - PORTA -BANDEJAS 930X200X90 MM - SÉRIE F50030001Q</t>
  </si>
  <si>
    <t>8010239284869</t>
  </si>
  <si>
    <t>U50030069</t>
  </si>
  <si>
    <t>FACOM U50030069 - PORTA -BANDEJAS 1177,5X200X90 MM - SÉRIE F50030001Q</t>
  </si>
  <si>
    <t>8010239284852</t>
  </si>
  <si>
    <t>U50030070</t>
  </si>
  <si>
    <t>FACOM U50030070 - PORTA -BANDEJAS 1425X200X90 MM - SÉRIE F50030001Q</t>
  </si>
  <si>
    <t>8010239284876</t>
  </si>
  <si>
    <t>U50030080Q</t>
  </si>
  <si>
    <t>FACOM U50030080Q - SÉPARATEURS POUR TIROIRS DE 75 MM (3 PCS)</t>
  </si>
  <si>
    <t>8010239165724</t>
  </si>
  <si>
    <t>U50030081Q</t>
  </si>
  <si>
    <t>FACOM U50030081Q - SÉPARATEURS POUR TIROIRS DE 155 MM (3 PCS)</t>
  </si>
  <si>
    <t>8010239165731</t>
  </si>
  <si>
    <t>U50030082Q</t>
  </si>
  <si>
    <t>FACOM U50030082Q - SÉPARATEURS POUR TIROIRS DE 75 MM (2 PCS)</t>
  </si>
  <si>
    <t>8010239285057</t>
  </si>
  <si>
    <t>U50030083Q</t>
  </si>
  <si>
    <t>FACOM U50030083Q - SÉPARATEURS POUR TIROIRS DE 155 MM (2 PCS)</t>
  </si>
  <si>
    <t>8010239285064</t>
  </si>
  <si>
    <t>U50030085</t>
  </si>
  <si>
    <t>FACOM U50030085 - ESTANTES SIN SEPARADORES 187,5X200X90+G71+G7137</t>
  </si>
  <si>
    <t>8010239284951</t>
  </si>
  <si>
    <t>U50030086</t>
  </si>
  <si>
    <t>FACOM U50030086 - ESTANTES SIN SEPARADORES 187,5X275X90 MM</t>
  </si>
  <si>
    <t>8010239284968</t>
  </si>
  <si>
    <t>U50030087</t>
  </si>
  <si>
    <t>FACOM U50030087 - ESTANTES SIN SEPARADORES 187,5X375X90 MM</t>
  </si>
  <si>
    <t>8010239284975</t>
  </si>
  <si>
    <t>U50030090</t>
  </si>
  <si>
    <t xml:space="preserve">FACOM U50030090 - ESTANTERÍA MEDIANA CON 4 DIVISORES EXTRAÍBLES 682,5X275X90 MM </t>
  </si>
  <si>
    <t>8010239284982</t>
  </si>
  <si>
    <t>U50030091</t>
  </si>
  <si>
    <t xml:space="preserve">FACOM U50030091 - ESTANTERÍA EXTRA GRANDE CON 5 SEPARADORES EXTRAÍBLES 1177,5X275X90MM </t>
  </si>
  <si>
    <t>8010239284999</t>
  </si>
  <si>
    <t>U50030101</t>
  </si>
  <si>
    <t>FACOM U50030101 - BASE PARA MONTANTES 435X30X90 MM</t>
  </si>
  <si>
    <t>8010239285002</t>
  </si>
  <si>
    <t>U50030102</t>
  </si>
  <si>
    <t>FACOM U50030102 - BASE PARA MONTANTES 682,5X30X90 MM</t>
  </si>
  <si>
    <t>8010239285019</t>
  </si>
  <si>
    <t>U50030103</t>
  </si>
  <si>
    <t>FACOM U50030103 - BASE PARA MONTANTES 930X30X90 MM</t>
  </si>
  <si>
    <t>8010239285026</t>
  </si>
  <si>
    <t>U50030104</t>
  </si>
  <si>
    <t>FACOM U50030104 - BASE PARA MONTANTES 1177,5X30X90 MM</t>
  </si>
  <si>
    <t>8010239285033</t>
  </si>
  <si>
    <t>U50030105</t>
  </si>
  <si>
    <t>FACOM U50030105 - BASE PARA MONTANTES 1425X30X90 MM</t>
  </si>
  <si>
    <t>8010239285040</t>
  </si>
  <si>
    <t>V.103MFPB</t>
  </si>
  <si>
    <t>FACOM V.103MFPB - TALADRO NEUMATICO PORTABROCAS RAPIDO AUTOBLOCANTE 10MM</t>
  </si>
  <si>
    <t>3148518370110</t>
  </si>
  <si>
    <t>V.252FPB</t>
  </si>
  <si>
    <t>FACOM V.252FPB - LIJADORA ORBITAL 152 MM</t>
  </si>
  <si>
    <t>3148517988767</t>
  </si>
  <si>
    <t>V.345FPB</t>
  </si>
  <si>
    <t>FACOM V.345FPB - AMOLADORA RECTA NEUMATICA 20000 RPM CON PINZA DE 6 MM</t>
  </si>
  <si>
    <t>3148517988927</t>
  </si>
  <si>
    <t>V.770FPB</t>
  </si>
  <si>
    <t>FACOM V.770FPB - SIERRA DE CALAR NEUMATICA</t>
  </si>
  <si>
    <t>3662424025488</t>
  </si>
  <si>
    <t>V.D100QR</t>
  </si>
  <si>
    <t>FACOM V.D100QR - TALADRO 10MM REVERSIBLE MANDRIL RAPIDO</t>
  </si>
  <si>
    <t>3662424066368</t>
  </si>
  <si>
    <t>V.DG300FPB</t>
  </si>
  <si>
    <t>FACOM V.DG300FPB - AMOLADORA RECTA NEUMATICA 0,3 HP CON PINZA DE 6 MM</t>
  </si>
  <si>
    <t>3662424048500</t>
  </si>
  <si>
    <t>V.DGA305FPB</t>
  </si>
  <si>
    <t>FACOM V.DGA305FPB - AMOLADORA ACODADA 90 GRADOS NEUMATICA 0,3 HP CON PINZA DE 6 MM</t>
  </si>
  <si>
    <t>3662424048517</t>
  </si>
  <si>
    <t>VE.A4</t>
  </si>
  <si>
    <t>FACOM VE.A4 - JUEGO 3 ALICATES 1000V</t>
  </si>
  <si>
    <t>3662424099762</t>
  </si>
  <si>
    <t>VP.SPIDER2-42</t>
  </si>
  <si>
    <t>FACOM VP.SPIDER2-42 - CALZADO SPIDER2 T42</t>
  </si>
  <si>
    <t>3662424089435</t>
  </si>
  <si>
    <t>VP.SPIDER2-43</t>
  </si>
  <si>
    <t>FACOM VP.SPIDER2-43 - CALZADO SPIDER2 T43</t>
  </si>
  <si>
    <t>3662424089442</t>
  </si>
  <si>
    <t>VP.SPIDER2-44</t>
  </si>
  <si>
    <t>FACOM VP.SPIDER2-44 - CALZADO SPIDER2 T44</t>
  </si>
  <si>
    <t>3662424089459</t>
  </si>
  <si>
    <t>VP.TSHIRT-XL</t>
  </si>
  <si>
    <t>FACOM VP.TSHIRT-XL - TSHIRT XL</t>
  </si>
  <si>
    <t>3662424084188</t>
  </si>
  <si>
    <t>VR.R127</t>
  </si>
  <si>
    <t>FACOM VR.R127 - TRINQUETE NEUMATICO 1/4 PALM</t>
  </si>
  <si>
    <t>3148519221794</t>
  </si>
  <si>
    <t>VR.S3136</t>
  </si>
  <si>
    <t>FACOM VR.S3136 - TRINQUETE NEUMATICO 1/2 EST</t>
  </si>
  <si>
    <t>3148519222326</t>
  </si>
  <si>
    <t>Y.107</t>
  </si>
  <si>
    <t>FACOM Y.107 - ALICATE PARA TUERCAS CIEGAS</t>
  </si>
  <si>
    <t>3148510881843</t>
  </si>
  <si>
    <t>APLICAR DESCUENTO PARA OBTENER EL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</si>
</sst>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_ ;[Red]\-#,##0\ 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10"/>
      <color theme="0"/>
      <name val="Calibri"/>
      <family val="2"/>
      <charset val="238"/>
      <scheme val="minor"/>
    </font>
    <font>
      <sz val="11"/>
      <color indexed="8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  <charset val="177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99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6" fillId="0" borderId="0"/>
  </cellStyleXfs>
  <cellXfs count="14">
    <xf numFmtId="0" fontId="0" fillId="0" borderId="0" xfId="0"/>
    <xf numFmtId="0" fontId="2" fillId="0" borderId="0" xfId="0" applyFont="1"/>
    <xf numFmtId="49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4" fontId="2" fillId="0" borderId="0" xfId="0" applyNumberFormat="1" applyFont="1"/>
    <xf numFmtId="10" fontId="3" fillId="2" borderId="0" xfId="0" applyNumberFormat="1" applyFont="1" applyFill="1" applyAlignment="1">
      <alignment horizontal="center" vertical="center"/>
    </xf>
    <xf numFmtId="0" fontId="5" fillId="3" borderId="1" xfId="2" applyFont="1" applyFill="1" applyBorder="1" applyAlignment="1">
      <alignment horizontal="center"/>
    </xf>
    <xf numFmtId="49" fontId="1" fillId="0" borderId="2" xfId="3" applyNumberFormat="1" applyFont="1" applyBorder="1" applyAlignment="1">
      <alignment horizontal="center"/>
    </xf>
    <xf numFmtId="0" fontId="1" fillId="0" borderId="2" xfId="3" applyFont="1" applyBorder="1" applyAlignment="1">
      <alignment horizontal="left"/>
    </xf>
    <xf numFmtId="0" fontId="7" fillId="0" borderId="2" xfId="2" applyFont="1" applyBorder="1" applyAlignment="1">
      <alignment horizontal="center"/>
    </xf>
    <xf numFmtId="164" fontId="7" fillId="0" borderId="3" xfId="2" applyNumberFormat="1" applyFont="1" applyBorder="1"/>
    <xf numFmtId="10" fontId="3" fillId="2" borderId="4" xfId="0" applyNumberFormat="1" applyFont="1" applyFill="1" applyBorder="1" applyAlignment="1">
      <alignment horizontal="right" vertical="center"/>
    </xf>
    <xf numFmtId="10" fontId="3" fillId="2" borderId="5" xfId="0" applyNumberFormat="1" applyFont="1" applyFill="1" applyBorder="1" applyAlignment="1">
      <alignment horizontal="right" vertical="center"/>
    </xf>
    <xf numFmtId="164" fontId="1" fillId="4" borderId="2" xfId="3" applyNumberFormat="1" applyFont="1" applyFill="1" applyBorder="1"/>
  </cellXfs>
  <cellStyles count="4">
    <cellStyle name="Estilo 1" xfId="3" xr:uid="{15D60EC1-2072-4581-8E05-FF13460DE03D}"/>
    <cellStyle name="Normal" xfId="0" builtinId="0"/>
    <cellStyle name="Normal 3" xfId="1" xr:uid="{00000000-0005-0000-0000-000001000000}"/>
    <cellStyle name="Normal_NUEVOS PRECIOS 2010 TOPEX-NEO" xfId="2" xr:uid="{FE3374FA-4C67-4838-8F7D-278EC1B7A3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6350</xdr:rowOff>
    </xdr:from>
    <xdr:to>
      <xdr:col>6</xdr:col>
      <xdr:colOff>304800</xdr:colOff>
      <xdr:row>0</xdr:row>
      <xdr:rowOff>139700</xdr:rowOff>
    </xdr:to>
    <xdr:sp macro="" textlink="">
      <xdr:nvSpPr>
        <xdr:cNvPr id="3" name="Flecha: hacia la izquierda 2">
          <a:extLst>
            <a:ext uri="{FF2B5EF4-FFF2-40B4-BE49-F238E27FC236}">
              <a16:creationId xmlns:a16="http://schemas.microsoft.com/office/drawing/2014/main" id="{73B43C50-87A4-4FEB-B08C-3DFC0B3DA65F}"/>
            </a:ext>
          </a:extLst>
        </xdr:cNvPr>
        <xdr:cNvSpPr/>
      </xdr:nvSpPr>
      <xdr:spPr>
        <a:xfrm>
          <a:off x="9353550" y="6350"/>
          <a:ext cx="209550" cy="133350"/>
        </a:xfrm>
        <a:prstGeom prst="leftArrow">
          <a:avLst/>
        </a:prstGeom>
        <a:solidFill>
          <a:srgbClr val="C00000"/>
        </a:solidFill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md0629\AppData\Local\Microsoft\Windows\Temporary%20Internet%20Files\Content.Outlook\76A06DND\DE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A 10sept2013"/>
      <sheetName val="Code douaniers DEA"/>
      <sheetName val="Feuil1"/>
    </sheetNames>
    <sheetDataSet>
      <sheetData sheetId="0"/>
      <sheetData sheetId="1"/>
      <sheetData sheetId="2">
        <row r="5">
          <cell r="B5" t="str">
            <v>Rangement</v>
          </cell>
          <cell r="D5" t="str">
            <v>Métal</v>
          </cell>
        </row>
        <row r="6">
          <cell r="D6" t="str">
            <v>Bois</v>
          </cell>
        </row>
        <row r="7">
          <cell r="D7" t="str">
            <v>Plastique</v>
          </cell>
        </row>
        <row r="8">
          <cell r="D8" t="str">
            <v>Autre (aucun matériau majoritaire)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111"/>
  <sheetViews>
    <sheetView tabSelected="1" zoomScaleNormal="100" workbookViewId="0">
      <pane ySplit="1" topLeftCell="A2" activePane="bottomLeft" state="frozen"/>
      <selection pane="bottomLeft" activeCell="B2" sqref="B2"/>
    </sheetView>
  </sheetViews>
  <sheetFormatPr baseColWidth="10" defaultColWidth="11.42578125" defaultRowHeight="11.25" x14ac:dyDescent="0.2"/>
  <cols>
    <col min="1" max="1" width="15.42578125" style="2" bestFit="1" customWidth="1"/>
    <col min="2" max="2" width="66.140625" style="1" customWidth="1"/>
    <col min="3" max="3" width="18.42578125" style="2" customWidth="1"/>
    <col min="4" max="4" width="12.7109375" style="1" customWidth="1"/>
    <col min="5" max="5" width="16.42578125" style="3" customWidth="1"/>
    <col min="6" max="6" width="10.28515625" style="4" customWidth="1"/>
    <col min="7" max="7" width="6.140625" style="1" customWidth="1"/>
    <col min="8" max="8" width="37.140625" style="1" customWidth="1"/>
    <col min="9" max="16384" width="11.42578125" style="1"/>
  </cols>
  <sheetData>
    <row r="1" spans="1:8" ht="15" customHeight="1" thickBot="1" x14ac:dyDescent="0.25">
      <c r="A1" s="6" t="s">
        <v>11695</v>
      </c>
      <c r="B1" s="6" t="s">
        <v>21655</v>
      </c>
      <c r="C1" s="6" t="s">
        <v>13346</v>
      </c>
      <c r="D1" s="6" t="s">
        <v>0</v>
      </c>
      <c r="E1" s="6" t="s">
        <v>21656</v>
      </c>
      <c r="F1" s="5">
        <v>0</v>
      </c>
      <c r="G1" s="11" t="s">
        <v>24333</v>
      </c>
      <c r="H1" s="12"/>
    </row>
    <row r="2" spans="1:8" ht="12.75" x14ac:dyDescent="0.2">
      <c r="A2" s="7" t="s">
        <v>3312</v>
      </c>
      <c r="B2" s="8" t="s">
        <v>17969</v>
      </c>
      <c r="C2" s="7" t="s">
        <v>3313</v>
      </c>
      <c r="D2" s="13">
        <v>121.69</v>
      </c>
      <c r="E2" s="9">
        <v>1</v>
      </c>
      <c r="F2" s="10">
        <f>ROUND(D2*(1-$F$1),2)</f>
        <v>121.69</v>
      </c>
    </row>
    <row r="3" spans="1:8" ht="12.75" x14ac:dyDescent="0.2">
      <c r="A3" s="7" t="s">
        <v>3326</v>
      </c>
      <c r="B3" s="8" t="s">
        <v>17968</v>
      </c>
      <c r="C3" s="7" t="s">
        <v>3327</v>
      </c>
      <c r="D3" s="13">
        <v>48.26</v>
      </c>
      <c r="E3" s="9">
        <v>1</v>
      </c>
      <c r="F3" s="10">
        <f t="shared" ref="F3:F66" si="0">ROUND(D3*(1-$F$1),2)</f>
        <v>48.26</v>
      </c>
    </row>
    <row r="4" spans="1:8" ht="12.75" x14ac:dyDescent="0.2">
      <c r="A4" s="7" t="s">
        <v>3328</v>
      </c>
      <c r="B4" s="8" t="s">
        <v>17964</v>
      </c>
      <c r="C4" s="7" t="s">
        <v>3329</v>
      </c>
      <c r="D4" s="13">
        <v>39</v>
      </c>
      <c r="E4" s="9">
        <v>1</v>
      </c>
      <c r="F4" s="10">
        <f t="shared" si="0"/>
        <v>39</v>
      </c>
    </row>
    <row r="5" spans="1:8" ht="12.75" x14ac:dyDescent="0.2">
      <c r="A5" s="7" t="s">
        <v>3330</v>
      </c>
      <c r="B5" s="8" t="s">
        <v>17946</v>
      </c>
      <c r="C5" s="7" t="s">
        <v>3331</v>
      </c>
      <c r="D5" s="13">
        <v>51.88</v>
      </c>
      <c r="E5" s="9">
        <v>1</v>
      </c>
      <c r="F5" s="10">
        <f t="shared" si="0"/>
        <v>51.88</v>
      </c>
    </row>
    <row r="6" spans="1:8" ht="12.75" x14ac:dyDescent="0.2">
      <c r="A6" s="7" t="s">
        <v>3336</v>
      </c>
      <c r="B6" s="8" t="s">
        <v>17967</v>
      </c>
      <c r="C6" s="7" t="s">
        <v>3337</v>
      </c>
      <c r="D6" s="13">
        <v>22.95</v>
      </c>
      <c r="E6" s="9">
        <v>1</v>
      </c>
      <c r="F6" s="10">
        <f t="shared" si="0"/>
        <v>22.95</v>
      </c>
    </row>
    <row r="7" spans="1:8" ht="12.75" x14ac:dyDescent="0.2">
      <c r="A7" s="7" t="s">
        <v>3338</v>
      </c>
      <c r="B7" s="8" t="s">
        <v>17963</v>
      </c>
      <c r="C7" s="7" t="s">
        <v>3339</v>
      </c>
      <c r="D7" s="13">
        <v>24.06</v>
      </c>
      <c r="E7" s="9">
        <v>1</v>
      </c>
      <c r="F7" s="10">
        <f t="shared" si="0"/>
        <v>24.06</v>
      </c>
    </row>
    <row r="8" spans="1:8" ht="12.75" x14ac:dyDescent="0.2">
      <c r="A8" s="7" t="s">
        <v>3344</v>
      </c>
      <c r="B8" s="8" t="s">
        <v>17954</v>
      </c>
      <c r="C8" s="7" t="s">
        <v>3345</v>
      </c>
      <c r="D8" s="13">
        <v>22.31</v>
      </c>
      <c r="E8" s="9">
        <v>1</v>
      </c>
      <c r="F8" s="10">
        <f t="shared" si="0"/>
        <v>22.31</v>
      </c>
    </row>
    <row r="9" spans="1:8" ht="12.75" x14ac:dyDescent="0.2">
      <c r="A9" s="7" t="s">
        <v>3352</v>
      </c>
      <c r="B9" s="8" t="s">
        <v>17955</v>
      </c>
      <c r="C9" s="7" t="s">
        <v>3353</v>
      </c>
      <c r="D9" s="13">
        <v>22.31</v>
      </c>
      <c r="E9" s="9">
        <v>1</v>
      </c>
      <c r="F9" s="10">
        <f t="shared" si="0"/>
        <v>22.31</v>
      </c>
    </row>
    <row r="10" spans="1:8" ht="12.75" x14ac:dyDescent="0.2">
      <c r="A10" s="7" t="s">
        <v>3354</v>
      </c>
      <c r="B10" s="8" t="s">
        <v>17956</v>
      </c>
      <c r="C10" s="7" t="s">
        <v>3355</v>
      </c>
      <c r="D10" s="13">
        <v>23.48</v>
      </c>
      <c r="E10" s="9">
        <v>1</v>
      </c>
      <c r="F10" s="10">
        <f t="shared" si="0"/>
        <v>23.48</v>
      </c>
    </row>
    <row r="11" spans="1:8" ht="12.75" x14ac:dyDescent="0.2">
      <c r="A11" s="7" t="s">
        <v>3356</v>
      </c>
      <c r="B11" s="8" t="s">
        <v>17960</v>
      </c>
      <c r="C11" s="7" t="s">
        <v>3357</v>
      </c>
      <c r="D11" s="13">
        <v>22.22</v>
      </c>
      <c r="E11" s="9">
        <v>1</v>
      </c>
      <c r="F11" s="10">
        <f t="shared" si="0"/>
        <v>22.22</v>
      </c>
    </row>
    <row r="12" spans="1:8" ht="12.75" x14ac:dyDescent="0.2">
      <c r="A12" s="7" t="s">
        <v>3358</v>
      </c>
      <c r="B12" s="8" t="s">
        <v>17966</v>
      </c>
      <c r="C12" s="7" t="s">
        <v>3359</v>
      </c>
      <c r="D12" s="13">
        <v>24.8</v>
      </c>
      <c r="E12" s="9">
        <v>1</v>
      </c>
      <c r="F12" s="10">
        <f t="shared" si="0"/>
        <v>24.8</v>
      </c>
    </row>
    <row r="13" spans="1:8" ht="12.75" x14ac:dyDescent="0.2">
      <c r="A13" s="7" t="s">
        <v>3366</v>
      </c>
      <c r="B13" s="8" t="s">
        <v>13770</v>
      </c>
      <c r="C13" s="7" t="s">
        <v>3367</v>
      </c>
      <c r="D13" s="13">
        <v>42.2</v>
      </c>
      <c r="E13" s="9">
        <v>1</v>
      </c>
      <c r="F13" s="10">
        <f t="shared" si="0"/>
        <v>42.2</v>
      </c>
    </row>
    <row r="14" spans="1:8" ht="12.75" x14ac:dyDescent="0.2">
      <c r="A14" s="7" t="s">
        <v>3412</v>
      </c>
      <c r="B14" s="8" t="s">
        <v>13733</v>
      </c>
      <c r="C14" s="7" t="s">
        <v>3413</v>
      </c>
      <c r="D14" s="13">
        <v>39.21</v>
      </c>
      <c r="E14" s="9">
        <v>1</v>
      </c>
      <c r="F14" s="10">
        <f t="shared" si="0"/>
        <v>39.21</v>
      </c>
    </row>
    <row r="15" spans="1:8" ht="12.75" x14ac:dyDescent="0.2">
      <c r="A15" s="7" t="s">
        <v>3522</v>
      </c>
      <c r="B15" s="8" t="s">
        <v>17640</v>
      </c>
      <c r="C15" s="7" t="s">
        <v>3523</v>
      </c>
      <c r="D15" s="13">
        <v>81.03</v>
      </c>
      <c r="E15" s="9">
        <v>1</v>
      </c>
      <c r="F15" s="10">
        <f t="shared" si="0"/>
        <v>81.03</v>
      </c>
    </row>
    <row r="16" spans="1:8" ht="12.75" x14ac:dyDescent="0.2">
      <c r="A16" s="7" t="s">
        <v>1683</v>
      </c>
      <c r="B16" s="8" t="s">
        <v>15355</v>
      </c>
      <c r="C16" s="7" t="s">
        <v>1684</v>
      </c>
      <c r="D16" s="13">
        <v>61.91</v>
      </c>
      <c r="E16" s="9">
        <v>1</v>
      </c>
      <c r="F16" s="10">
        <f t="shared" si="0"/>
        <v>61.91</v>
      </c>
    </row>
    <row r="17" spans="1:6" ht="12.75" x14ac:dyDescent="0.2">
      <c r="A17" s="7" t="s">
        <v>1687</v>
      </c>
      <c r="B17" s="8" t="s">
        <v>18409</v>
      </c>
      <c r="C17" s="7" t="s">
        <v>1688</v>
      </c>
      <c r="D17" s="13">
        <v>36.090000000000003</v>
      </c>
      <c r="E17" s="9">
        <v>1</v>
      </c>
      <c r="F17" s="10">
        <f t="shared" si="0"/>
        <v>36.090000000000003</v>
      </c>
    </row>
    <row r="18" spans="1:6" ht="12.75" x14ac:dyDescent="0.2">
      <c r="A18" s="7" t="s">
        <v>1689</v>
      </c>
      <c r="B18" s="8" t="s">
        <v>18408</v>
      </c>
      <c r="C18" s="7" t="s">
        <v>1690</v>
      </c>
      <c r="D18" s="13">
        <v>36.4</v>
      </c>
      <c r="E18" s="9">
        <v>1</v>
      </c>
      <c r="F18" s="10">
        <f t="shared" si="0"/>
        <v>36.4</v>
      </c>
    </row>
    <row r="19" spans="1:6" ht="12.75" x14ac:dyDescent="0.2">
      <c r="A19" s="7" t="s">
        <v>1697</v>
      </c>
      <c r="B19" s="8" t="s">
        <v>14462</v>
      </c>
      <c r="C19" s="7" t="s">
        <v>1698</v>
      </c>
      <c r="D19" s="13">
        <v>210.96</v>
      </c>
      <c r="E19" s="9">
        <v>1</v>
      </c>
      <c r="F19" s="10">
        <f t="shared" si="0"/>
        <v>210.96</v>
      </c>
    </row>
    <row r="20" spans="1:6" ht="12.75" x14ac:dyDescent="0.2">
      <c r="A20" s="7" t="s">
        <v>1907</v>
      </c>
      <c r="B20" s="8" t="s">
        <v>14631</v>
      </c>
      <c r="C20" s="7" t="s">
        <v>1908</v>
      </c>
      <c r="D20" s="13">
        <v>24.67</v>
      </c>
      <c r="E20" s="9">
        <v>1</v>
      </c>
      <c r="F20" s="10">
        <f t="shared" si="0"/>
        <v>24.67</v>
      </c>
    </row>
    <row r="21" spans="1:6" ht="12.75" x14ac:dyDescent="0.2">
      <c r="A21" s="7" t="s">
        <v>1961</v>
      </c>
      <c r="B21" s="8" t="s">
        <v>13790</v>
      </c>
      <c r="C21" s="7" t="s">
        <v>1962</v>
      </c>
      <c r="D21" s="13">
        <v>39.4</v>
      </c>
      <c r="E21" s="9">
        <v>1</v>
      </c>
      <c r="F21" s="10">
        <f t="shared" si="0"/>
        <v>39.4</v>
      </c>
    </row>
    <row r="22" spans="1:6" ht="12.75" x14ac:dyDescent="0.2">
      <c r="A22" s="7" t="s">
        <v>2011</v>
      </c>
      <c r="B22" s="8" t="s">
        <v>16039</v>
      </c>
      <c r="C22" s="7" t="s">
        <v>2012</v>
      </c>
      <c r="D22" s="13">
        <v>13.46</v>
      </c>
      <c r="E22" s="9">
        <v>1</v>
      </c>
      <c r="F22" s="10">
        <f t="shared" si="0"/>
        <v>13.46</v>
      </c>
    </row>
    <row r="23" spans="1:6" ht="12.75" x14ac:dyDescent="0.2">
      <c r="A23" s="7" t="s">
        <v>2107</v>
      </c>
      <c r="B23" s="8" t="s">
        <v>18570</v>
      </c>
      <c r="C23" s="7" t="s">
        <v>2108</v>
      </c>
      <c r="D23" s="13">
        <v>215.62</v>
      </c>
      <c r="E23" s="9">
        <v>1</v>
      </c>
      <c r="F23" s="10">
        <f t="shared" si="0"/>
        <v>215.62</v>
      </c>
    </row>
    <row r="24" spans="1:6" ht="12.75" x14ac:dyDescent="0.2">
      <c r="A24" s="7" t="s">
        <v>2109</v>
      </c>
      <c r="B24" s="8" t="s">
        <v>18407</v>
      </c>
      <c r="C24" s="7" t="s">
        <v>2110</v>
      </c>
      <c r="D24" s="13">
        <v>34.94</v>
      </c>
      <c r="E24" s="9">
        <v>1</v>
      </c>
      <c r="F24" s="10">
        <f t="shared" si="0"/>
        <v>34.94</v>
      </c>
    </row>
    <row r="25" spans="1:6" ht="12.75" x14ac:dyDescent="0.2">
      <c r="A25" s="7" t="s">
        <v>2113</v>
      </c>
      <c r="B25" s="8" t="s">
        <v>13445</v>
      </c>
      <c r="C25" s="7" t="s">
        <v>2114</v>
      </c>
      <c r="D25" s="13">
        <v>52.03</v>
      </c>
      <c r="E25" s="9">
        <v>1</v>
      </c>
      <c r="F25" s="10">
        <f t="shared" si="0"/>
        <v>52.03</v>
      </c>
    </row>
    <row r="26" spans="1:6" ht="12.75" x14ac:dyDescent="0.2">
      <c r="A26" s="7" t="s">
        <v>2127</v>
      </c>
      <c r="B26" s="8" t="s">
        <v>13614</v>
      </c>
      <c r="C26" s="7" t="s">
        <v>2128</v>
      </c>
      <c r="D26" s="13">
        <v>122.3</v>
      </c>
      <c r="E26" s="9">
        <v>1</v>
      </c>
      <c r="F26" s="10">
        <f t="shared" si="0"/>
        <v>122.3</v>
      </c>
    </row>
    <row r="27" spans="1:6" ht="12.75" x14ac:dyDescent="0.2">
      <c r="A27" s="7" t="s">
        <v>2131</v>
      </c>
      <c r="B27" s="8" t="s">
        <v>13719</v>
      </c>
      <c r="C27" s="7" t="s">
        <v>2132</v>
      </c>
      <c r="D27" s="13">
        <v>61.71</v>
      </c>
      <c r="E27" s="9">
        <v>1</v>
      </c>
      <c r="F27" s="10">
        <f t="shared" si="0"/>
        <v>61.71</v>
      </c>
    </row>
    <row r="28" spans="1:6" ht="12.75" x14ac:dyDescent="0.2">
      <c r="A28" s="7" t="s">
        <v>2135</v>
      </c>
      <c r="B28" s="8" t="s">
        <v>13718</v>
      </c>
      <c r="C28" s="7" t="s">
        <v>2136</v>
      </c>
      <c r="D28" s="13">
        <v>62.19</v>
      </c>
      <c r="E28" s="9">
        <v>1</v>
      </c>
      <c r="F28" s="10">
        <f t="shared" si="0"/>
        <v>62.19</v>
      </c>
    </row>
    <row r="29" spans="1:6" ht="12.75" x14ac:dyDescent="0.2">
      <c r="A29" s="7" t="s">
        <v>2139</v>
      </c>
      <c r="B29" s="8" t="s">
        <v>13717</v>
      </c>
      <c r="C29" s="7" t="s">
        <v>2140</v>
      </c>
      <c r="D29" s="13">
        <v>63.69</v>
      </c>
      <c r="E29" s="9">
        <v>1</v>
      </c>
      <c r="F29" s="10">
        <f t="shared" si="0"/>
        <v>63.69</v>
      </c>
    </row>
    <row r="30" spans="1:6" ht="12.75" x14ac:dyDescent="0.2">
      <c r="A30" s="7" t="s">
        <v>22567</v>
      </c>
      <c r="B30" s="8" t="s">
        <v>22568</v>
      </c>
      <c r="C30" s="7" t="s">
        <v>22569</v>
      </c>
      <c r="D30" s="13">
        <v>75.83</v>
      </c>
      <c r="E30" s="9">
        <v>1</v>
      </c>
      <c r="F30" s="10">
        <f t="shared" si="0"/>
        <v>75.83</v>
      </c>
    </row>
    <row r="31" spans="1:6" ht="12.75" x14ac:dyDescent="0.2">
      <c r="A31" s="7" t="s">
        <v>2197</v>
      </c>
      <c r="B31" s="8" t="s">
        <v>13664</v>
      </c>
      <c r="C31" s="7" t="s">
        <v>2198</v>
      </c>
      <c r="D31" s="13">
        <v>89.78</v>
      </c>
      <c r="E31" s="9">
        <v>1</v>
      </c>
      <c r="F31" s="10">
        <f t="shared" si="0"/>
        <v>89.78</v>
      </c>
    </row>
    <row r="32" spans="1:6" ht="12.75" x14ac:dyDescent="0.2">
      <c r="A32" s="7" t="s">
        <v>2235</v>
      </c>
      <c r="B32" s="8" t="s">
        <v>13589</v>
      </c>
      <c r="C32" s="7" t="s">
        <v>2236</v>
      </c>
      <c r="D32" s="13">
        <v>67.2</v>
      </c>
      <c r="E32" s="9">
        <v>1</v>
      </c>
      <c r="F32" s="10">
        <f t="shared" si="0"/>
        <v>67.2</v>
      </c>
    </row>
    <row r="33" spans="1:6" ht="12.75" x14ac:dyDescent="0.2">
      <c r="A33" s="7" t="s">
        <v>2245</v>
      </c>
      <c r="B33" s="8" t="s">
        <v>13621</v>
      </c>
      <c r="C33" s="7" t="s">
        <v>2246</v>
      </c>
      <c r="D33" s="13">
        <v>86.61</v>
      </c>
      <c r="E33" s="9">
        <v>1</v>
      </c>
      <c r="F33" s="10">
        <f t="shared" si="0"/>
        <v>86.61</v>
      </c>
    </row>
    <row r="34" spans="1:6" ht="12.75" x14ac:dyDescent="0.2">
      <c r="A34" s="7" t="s">
        <v>2283</v>
      </c>
      <c r="B34" s="8" t="s">
        <v>13665</v>
      </c>
      <c r="C34" s="7" t="s">
        <v>2284</v>
      </c>
      <c r="D34" s="13">
        <v>97.92</v>
      </c>
      <c r="E34" s="9">
        <v>1</v>
      </c>
      <c r="F34" s="10">
        <f t="shared" si="0"/>
        <v>97.92</v>
      </c>
    </row>
    <row r="35" spans="1:6" ht="12.75" x14ac:dyDescent="0.2">
      <c r="A35" s="7" t="s">
        <v>2468</v>
      </c>
      <c r="B35" s="8" t="s">
        <v>15798</v>
      </c>
      <c r="C35" s="7" t="s">
        <v>2469</v>
      </c>
      <c r="D35" s="13">
        <v>118.16</v>
      </c>
      <c r="E35" s="9">
        <v>1</v>
      </c>
      <c r="F35" s="10">
        <f t="shared" si="0"/>
        <v>118.16</v>
      </c>
    </row>
    <row r="36" spans="1:6" ht="12.75" x14ac:dyDescent="0.2">
      <c r="A36" s="7" t="s">
        <v>2504</v>
      </c>
      <c r="B36" s="8" t="s">
        <v>13749</v>
      </c>
      <c r="C36" s="7" t="s">
        <v>2505</v>
      </c>
      <c r="D36" s="13">
        <v>117.98</v>
      </c>
      <c r="E36" s="9">
        <v>1</v>
      </c>
      <c r="F36" s="10">
        <f t="shared" si="0"/>
        <v>117.98</v>
      </c>
    </row>
    <row r="37" spans="1:6" ht="12.75" x14ac:dyDescent="0.2">
      <c r="A37" s="7" t="s">
        <v>2514</v>
      </c>
      <c r="B37" s="8" t="s">
        <v>15617</v>
      </c>
      <c r="C37" s="7" t="s">
        <v>2515</v>
      </c>
      <c r="D37" s="13">
        <v>239.72</v>
      </c>
      <c r="E37" s="9">
        <v>1</v>
      </c>
      <c r="F37" s="10">
        <f t="shared" si="0"/>
        <v>239.72</v>
      </c>
    </row>
    <row r="38" spans="1:6" ht="12.75" x14ac:dyDescent="0.2">
      <c r="A38" s="7" t="s">
        <v>2546</v>
      </c>
      <c r="B38" s="8" t="s">
        <v>17872</v>
      </c>
      <c r="C38" s="7" t="s">
        <v>2547</v>
      </c>
      <c r="D38" s="13">
        <v>92.82</v>
      </c>
      <c r="E38" s="9">
        <v>1</v>
      </c>
      <c r="F38" s="10">
        <f t="shared" si="0"/>
        <v>92.82</v>
      </c>
    </row>
    <row r="39" spans="1:6" ht="12.75" x14ac:dyDescent="0.2">
      <c r="A39" s="7" t="s">
        <v>2552</v>
      </c>
      <c r="B39" s="8" t="s">
        <v>17882</v>
      </c>
      <c r="C39" s="7" t="s">
        <v>2553</v>
      </c>
      <c r="D39" s="13">
        <v>101.66</v>
      </c>
      <c r="E39" s="9">
        <v>1</v>
      </c>
      <c r="F39" s="10">
        <f t="shared" si="0"/>
        <v>101.66</v>
      </c>
    </row>
    <row r="40" spans="1:6" ht="12.75" x14ac:dyDescent="0.2">
      <c r="A40" s="7" t="s">
        <v>762</v>
      </c>
      <c r="B40" s="8" t="s">
        <v>17854</v>
      </c>
      <c r="C40" s="7" t="s">
        <v>763</v>
      </c>
      <c r="D40" s="13">
        <v>31.14</v>
      </c>
      <c r="E40" s="9">
        <v>1</v>
      </c>
      <c r="F40" s="10">
        <f t="shared" si="0"/>
        <v>31.14</v>
      </c>
    </row>
    <row r="41" spans="1:6" ht="12.75" x14ac:dyDescent="0.2">
      <c r="A41" s="7" t="s">
        <v>22570</v>
      </c>
      <c r="B41" s="8" t="s">
        <v>22571</v>
      </c>
      <c r="C41" s="7" t="s">
        <v>22572</v>
      </c>
      <c r="D41" s="13">
        <v>48.27</v>
      </c>
      <c r="E41" s="9">
        <v>10</v>
      </c>
      <c r="F41" s="10">
        <f t="shared" si="0"/>
        <v>48.27</v>
      </c>
    </row>
    <row r="42" spans="1:6" ht="12.75" x14ac:dyDescent="0.2">
      <c r="A42" s="7" t="s">
        <v>796</v>
      </c>
      <c r="B42" s="8" t="s">
        <v>15337</v>
      </c>
      <c r="C42" s="7" t="s">
        <v>797</v>
      </c>
      <c r="D42" s="13">
        <v>121.88</v>
      </c>
      <c r="E42" s="9">
        <v>1</v>
      </c>
      <c r="F42" s="10">
        <f t="shared" si="0"/>
        <v>121.88</v>
      </c>
    </row>
    <row r="43" spans="1:6" ht="12.75" x14ac:dyDescent="0.2">
      <c r="A43" s="7" t="s">
        <v>800</v>
      </c>
      <c r="B43" s="8" t="s">
        <v>17943</v>
      </c>
      <c r="C43" s="7" t="s">
        <v>801</v>
      </c>
      <c r="D43" s="13">
        <v>32.590000000000003</v>
      </c>
      <c r="E43" s="9">
        <v>1</v>
      </c>
      <c r="F43" s="10">
        <f t="shared" si="0"/>
        <v>32.590000000000003</v>
      </c>
    </row>
    <row r="44" spans="1:6" ht="12.75" x14ac:dyDescent="0.2">
      <c r="A44" s="7" t="s">
        <v>808</v>
      </c>
      <c r="B44" s="8" t="s">
        <v>13370</v>
      </c>
      <c r="C44" s="7" t="s">
        <v>809</v>
      </c>
      <c r="D44" s="13">
        <v>21.57</v>
      </c>
      <c r="E44" s="9">
        <v>1</v>
      </c>
      <c r="F44" s="10">
        <f t="shared" si="0"/>
        <v>21.57</v>
      </c>
    </row>
    <row r="45" spans="1:6" ht="12.75" x14ac:dyDescent="0.2">
      <c r="A45" s="7" t="s">
        <v>862</v>
      </c>
      <c r="B45" s="8" t="s">
        <v>14332</v>
      </c>
      <c r="C45" s="7" t="s">
        <v>863</v>
      </c>
      <c r="D45" s="13">
        <v>186.17</v>
      </c>
      <c r="E45" s="9">
        <v>1</v>
      </c>
      <c r="F45" s="10">
        <f t="shared" si="0"/>
        <v>186.17</v>
      </c>
    </row>
    <row r="46" spans="1:6" ht="12.75" x14ac:dyDescent="0.2">
      <c r="A46" s="7" t="s">
        <v>904</v>
      </c>
      <c r="B46" s="8" t="s">
        <v>14697</v>
      </c>
      <c r="C46" s="7" t="s">
        <v>905</v>
      </c>
      <c r="D46" s="13">
        <v>107.16</v>
      </c>
      <c r="E46" s="9">
        <v>1</v>
      </c>
      <c r="F46" s="10">
        <f t="shared" si="0"/>
        <v>107.16</v>
      </c>
    </row>
    <row r="47" spans="1:6" ht="12.75" x14ac:dyDescent="0.2">
      <c r="A47" s="7" t="s">
        <v>906</v>
      </c>
      <c r="B47" s="8" t="s">
        <v>15118</v>
      </c>
      <c r="C47" s="7" t="s">
        <v>907</v>
      </c>
      <c r="D47" s="13">
        <v>130.34</v>
      </c>
      <c r="E47" s="9">
        <v>1</v>
      </c>
      <c r="F47" s="10">
        <f t="shared" si="0"/>
        <v>130.34</v>
      </c>
    </row>
    <row r="48" spans="1:6" ht="12.75" x14ac:dyDescent="0.2">
      <c r="A48" s="7" t="s">
        <v>928</v>
      </c>
      <c r="B48" s="8" t="s">
        <v>15120</v>
      </c>
      <c r="C48" s="7" t="s">
        <v>929</v>
      </c>
      <c r="D48" s="13">
        <v>8.84</v>
      </c>
      <c r="E48" s="9">
        <v>1</v>
      </c>
      <c r="F48" s="10">
        <f t="shared" si="0"/>
        <v>8.84</v>
      </c>
    </row>
    <row r="49" spans="1:6" ht="12.75" x14ac:dyDescent="0.2">
      <c r="A49" s="7" t="s">
        <v>948</v>
      </c>
      <c r="B49" s="8" t="s">
        <v>15493</v>
      </c>
      <c r="C49" s="7" t="s">
        <v>949</v>
      </c>
      <c r="D49" s="13">
        <v>98.9</v>
      </c>
      <c r="E49" s="9">
        <v>1</v>
      </c>
      <c r="F49" s="10">
        <f t="shared" si="0"/>
        <v>98.9</v>
      </c>
    </row>
    <row r="50" spans="1:6" ht="12.75" x14ac:dyDescent="0.2">
      <c r="A50" s="7" t="s">
        <v>22573</v>
      </c>
      <c r="B50" s="8" t="s">
        <v>22574</v>
      </c>
      <c r="C50" s="7" t="s">
        <v>22575</v>
      </c>
      <c r="D50" s="13">
        <v>28.72</v>
      </c>
      <c r="E50" s="9">
        <v>10</v>
      </c>
      <c r="F50" s="10">
        <f t="shared" si="0"/>
        <v>28.72</v>
      </c>
    </row>
    <row r="51" spans="1:6" ht="12.75" x14ac:dyDescent="0.2">
      <c r="A51" s="7" t="s">
        <v>974</v>
      </c>
      <c r="B51" s="8" t="s">
        <v>17898</v>
      </c>
      <c r="C51" s="7" t="s">
        <v>975</v>
      </c>
      <c r="D51" s="13">
        <v>42.29</v>
      </c>
      <c r="E51" s="9">
        <v>1</v>
      </c>
      <c r="F51" s="10">
        <f t="shared" si="0"/>
        <v>42.29</v>
      </c>
    </row>
    <row r="52" spans="1:6" ht="12.75" x14ac:dyDescent="0.2">
      <c r="A52" s="7" t="s">
        <v>1050</v>
      </c>
      <c r="B52" s="8" t="s">
        <v>14394</v>
      </c>
      <c r="C52" s="7" t="s">
        <v>1051</v>
      </c>
      <c r="D52" s="13">
        <v>70.47</v>
      </c>
      <c r="E52" s="9">
        <v>1</v>
      </c>
      <c r="F52" s="10">
        <f t="shared" si="0"/>
        <v>70.47</v>
      </c>
    </row>
    <row r="53" spans="1:6" ht="12.75" x14ac:dyDescent="0.2">
      <c r="A53" s="7" t="s">
        <v>1064</v>
      </c>
      <c r="B53" s="8" t="s">
        <v>15878</v>
      </c>
      <c r="C53" s="7" t="s">
        <v>1065</v>
      </c>
      <c r="D53" s="13">
        <v>255.03</v>
      </c>
      <c r="E53" s="9">
        <v>1</v>
      </c>
      <c r="F53" s="10">
        <f t="shared" si="0"/>
        <v>255.03</v>
      </c>
    </row>
    <row r="54" spans="1:6" ht="12.75" x14ac:dyDescent="0.2">
      <c r="A54" s="7" t="s">
        <v>1111</v>
      </c>
      <c r="B54" s="8" t="s">
        <v>14560</v>
      </c>
      <c r="C54" s="7" t="s">
        <v>1112</v>
      </c>
      <c r="D54" s="13">
        <v>927.33</v>
      </c>
      <c r="E54" s="9">
        <v>1</v>
      </c>
      <c r="F54" s="10">
        <f t="shared" si="0"/>
        <v>927.33</v>
      </c>
    </row>
    <row r="55" spans="1:6" ht="12.75" x14ac:dyDescent="0.2">
      <c r="A55" s="7" t="s">
        <v>1120</v>
      </c>
      <c r="B55" s="8" t="s">
        <v>21727</v>
      </c>
      <c r="C55" s="7" t="s">
        <v>1121</v>
      </c>
      <c r="D55" s="13">
        <v>33.85</v>
      </c>
      <c r="E55" s="9">
        <v>1</v>
      </c>
      <c r="F55" s="10">
        <f t="shared" si="0"/>
        <v>33.85</v>
      </c>
    </row>
    <row r="56" spans="1:6" ht="12.75" x14ac:dyDescent="0.2">
      <c r="A56" s="7" t="s">
        <v>1124</v>
      </c>
      <c r="B56" s="8" t="s">
        <v>14385</v>
      </c>
      <c r="C56" s="7" t="s">
        <v>1125</v>
      </c>
      <c r="D56" s="13">
        <v>105.13</v>
      </c>
      <c r="E56" s="9">
        <v>1</v>
      </c>
      <c r="F56" s="10">
        <f t="shared" si="0"/>
        <v>105.13</v>
      </c>
    </row>
    <row r="57" spans="1:6" ht="12.75" x14ac:dyDescent="0.2">
      <c r="A57" s="7" t="s">
        <v>1200</v>
      </c>
      <c r="B57" s="8" t="s">
        <v>17936</v>
      </c>
      <c r="C57" s="7" t="s">
        <v>1201</v>
      </c>
      <c r="D57" s="13">
        <v>535.79999999999995</v>
      </c>
      <c r="E57" s="9">
        <v>1</v>
      </c>
      <c r="F57" s="10">
        <f t="shared" si="0"/>
        <v>535.79999999999995</v>
      </c>
    </row>
    <row r="58" spans="1:6" ht="12.75" x14ac:dyDescent="0.2">
      <c r="A58" s="7" t="s">
        <v>1230</v>
      </c>
      <c r="B58" s="8" t="s">
        <v>14329</v>
      </c>
      <c r="C58" s="7" t="s">
        <v>1231</v>
      </c>
      <c r="D58" s="13">
        <v>851.68</v>
      </c>
      <c r="E58" s="9">
        <v>1</v>
      </c>
      <c r="F58" s="10">
        <f t="shared" si="0"/>
        <v>851.68</v>
      </c>
    </row>
    <row r="59" spans="1:6" ht="12.75" x14ac:dyDescent="0.2">
      <c r="A59" s="7" t="s">
        <v>1232</v>
      </c>
      <c r="B59" s="8" t="s">
        <v>14362</v>
      </c>
      <c r="C59" s="7" t="s">
        <v>1233</v>
      </c>
      <c r="D59" s="13">
        <v>1656.37</v>
      </c>
      <c r="E59" s="9">
        <v>1</v>
      </c>
      <c r="F59" s="10">
        <f t="shared" si="0"/>
        <v>1656.37</v>
      </c>
    </row>
    <row r="60" spans="1:6" ht="12.75" x14ac:dyDescent="0.2">
      <c r="A60" s="7" t="s">
        <v>1236</v>
      </c>
      <c r="B60" s="8" t="s">
        <v>14445</v>
      </c>
      <c r="C60" s="7" t="s">
        <v>1237</v>
      </c>
      <c r="D60" s="13">
        <v>1808.31</v>
      </c>
      <c r="E60" s="9">
        <v>1</v>
      </c>
      <c r="F60" s="10">
        <f t="shared" si="0"/>
        <v>1808.31</v>
      </c>
    </row>
    <row r="61" spans="1:6" ht="12.75" x14ac:dyDescent="0.2">
      <c r="A61" s="7" t="s">
        <v>1238</v>
      </c>
      <c r="B61" s="8" t="s">
        <v>17992</v>
      </c>
      <c r="C61" s="7" t="s">
        <v>1239</v>
      </c>
      <c r="D61" s="13">
        <v>35.33</v>
      </c>
      <c r="E61" s="9">
        <v>1</v>
      </c>
      <c r="F61" s="10">
        <f t="shared" si="0"/>
        <v>35.33</v>
      </c>
    </row>
    <row r="62" spans="1:6" ht="12.75" x14ac:dyDescent="0.2">
      <c r="A62" s="7" t="s">
        <v>1306</v>
      </c>
      <c r="B62" s="8" t="s">
        <v>13875</v>
      </c>
      <c r="C62" s="7" t="s">
        <v>1307</v>
      </c>
      <c r="D62" s="13">
        <v>1368.2</v>
      </c>
      <c r="E62" s="9">
        <v>1</v>
      </c>
      <c r="F62" s="10">
        <f t="shared" si="0"/>
        <v>1368.2</v>
      </c>
    </row>
    <row r="63" spans="1:6" ht="12.75" x14ac:dyDescent="0.2">
      <c r="A63" s="7" t="s">
        <v>1308</v>
      </c>
      <c r="B63" s="8" t="s">
        <v>13876</v>
      </c>
      <c r="C63" s="7" t="s">
        <v>1309</v>
      </c>
      <c r="D63" s="13">
        <v>1570.89</v>
      </c>
      <c r="E63" s="9">
        <v>1</v>
      </c>
      <c r="F63" s="10">
        <f t="shared" si="0"/>
        <v>1570.89</v>
      </c>
    </row>
    <row r="64" spans="1:6" ht="12.75" x14ac:dyDescent="0.2">
      <c r="A64" s="7" t="s">
        <v>1312</v>
      </c>
      <c r="B64" s="8" t="s">
        <v>17733</v>
      </c>
      <c r="C64" s="7" t="s">
        <v>1313</v>
      </c>
      <c r="D64" s="13">
        <v>942.05</v>
      </c>
      <c r="E64" s="9">
        <v>1</v>
      </c>
      <c r="F64" s="10">
        <f t="shared" si="0"/>
        <v>942.05</v>
      </c>
    </row>
    <row r="65" spans="1:6" ht="12.75" x14ac:dyDescent="0.2">
      <c r="A65" s="7" t="s">
        <v>1316</v>
      </c>
      <c r="B65" s="8" t="s">
        <v>14359</v>
      </c>
      <c r="C65" s="7" t="s">
        <v>1317</v>
      </c>
      <c r="D65" s="13">
        <v>1569.43</v>
      </c>
      <c r="E65" s="9">
        <v>1</v>
      </c>
      <c r="F65" s="10">
        <f t="shared" si="0"/>
        <v>1569.43</v>
      </c>
    </row>
    <row r="66" spans="1:6" ht="12.75" x14ac:dyDescent="0.2">
      <c r="A66" s="7" t="s">
        <v>11325</v>
      </c>
      <c r="B66" s="8" t="s">
        <v>16179</v>
      </c>
      <c r="C66" s="7" t="s">
        <v>3173</v>
      </c>
      <c r="D66" s="13">
        <v>50.39</v>
      </c>
      <c r="E66" s="9">
        <v>5</v>
      </c>
      <c r="F66" s="10">
        <f t="shared" si="0"/>
        <v>50.39</v>
      </c>
    </row>
    <row r="67" spans="1:6" ht="12.75" x14ac:dyDescent="0.2">
      <c r="A67" s="7" t="s">
        <v>11326</v>
      </c>
      <c r="B67" s="8" t="s">
        <v>16180</v>
      </c>
      <c r="C67" s="7" t="s">
        <v>3174</v>
      </c>
      <c r="D67" s="13">
        <v>74.319999999999993</v>
      </c>
      <c r="E67" s="9">
        <v>5</v>
      </c>
      <c r="F67" s="10">
        <f t="shared" ref="F67:F130" si="1">ROUND(D67*(1-$F$1),2)</f>
        <v>74.319999999999993</v>
      </c>
    </row>
    <row r="68" spans="1:6" ht="12.75" x14ac:dyDescent="0.2">
      <c r="A68" s="7" t="s">
        <v>10701</v>
      </c>
      <c r="B68" s="8" t="s">
        <v>16181</v>
      </c>
      <c r="C68" s="7" t="s">
        <v>3175</v>
      </c>
      <c r="D68" s="13">
        <v>116.06</v>
      </c>
      <c r="E68" s="9">
        <v>1</v>
      </c>
      <c r="F68" s="10">
        <f t="shared" si="1"/>
        <v>116.06</v>
      </c>
    </row>
    <row r="69" spans="1:6" ht="12.75" x14ac:dyDescent="0.2">
      <c r="A69" s="7" t="s">
        <v>10702</v>
      </c>
      <c r="B69" s="8" t="s">
        <v>16343</v>
      </c>
      <c r="C69" s="7" t="s">
        <v>3228</v>
      </c>
      <c r="D69" s="13">
        <v>244</v>
      </c>
      <c r="E69" s="9">
        <v>1</v>
      </c>
      <c r="F69" s="10">
        <f t="shared" si="1"/>
        <v>244</v>
      </c>
    </row>
    <row r="70" spans="1:6" ht="12.75" x14ac:dyDescent="0.2">
      <c r="A70" s="7" t="s">
        <v>10703</v>
      </c>
      <c r="B70" s="8" t="s">
        <v>16344</v>
      </c>
      <c r="C70" s="7" t="s">
        <v>3229</v>
      </c>
      <c r="D70" s="13">
        <v>349.12</v>
      </c>
      <c r="E70" s="9">
        <v>1</v>
      </c>
      <c r="F70" s="10">
        <f t="shared" si="1"/>
        <v>349.12</v>
      </c>
    </row>
    <row r="71" spans="1:6" ht="12.75" x14ac:dyDescent="0.2">
      <c r="A71" s="7" t="s">
        <v>10704</v>
      </c>
      <c r="B71" s="8" t="s">
        <v>13835</v>
      </c>
      <c r="C71" s="7" t="s">
        <v>2003</v>
      </c>
      <c r="D71" s="13">
        <v>86.48</v>
      </c>
      <c r="E71" s="9">
        <v>1</v>
      </c>
      <c r="F71" s="10">
        <f t="shared" si="1"/>
        <v>86.48</v>
      </c>
    </row>
    <row r="72" spans="1:6" ht="12.75" x14ac:dyDescent="0.2">
      <c r="A72" s="7" t="s">
        <v>10705</v>
      </c>
      <c r="B72" s="8" t="s">
        <v>13836</v>
      </c>
      <c r="C72" s="7" t="s">
        <v>2004</v>
      </c>
      <c r="D72" s="13">
        <v>129.57</v>
      </c>
      <c r="E72" s="9">
        <v>1</v>
      </c>
      <c r="F72" s="10">
        <f t="shared" si="1"/>
        <v>129.57</v>
      </c>
    </row>
    <row r="73" spans="1:6" ht="12.75" x14ac:dyDescent="0.2">
      <c r="A73" s="7" t="s">
        <v>10706</v>
      </c>
      <c r="B73" s="8" t="s">
        <v>13837</v>
      </c>
      <c r="C73" s="7" t="s">
        <v>2005</v>
      </c>
      <c r="D73" s="13">
        <v>145.05000000000001</v>
      </c>
      <c r="E73" s="9">
        <v>1</v>
      </c>
      <c r="F73" s="10">
        <f t="shared" si="1"/>
        <v>145.05000000000001</v>
      </c>
    </row>
    <row r="74" spans="1:6" ht="12.75" x14ac:dyDescent="0.2">
      <c r="A74" s="7" t="s">
        <v>10707</v>
      </c>
      <c r="B74" s="8" t="s">
        <v>13838</v>
      </c>
      <c r="C74" s="7" t="s">
        <v>2006</v>
      </c>
      <c r="D74" s="13">
        <v>155.01</v>
      </c>
      <c r="E74" s="9">
        <v>1</v>
      </c>
      <c r="F74" s="10">
        <f t="shared" si="1"/>
        <v>155.01</v>
      </c>
    </row>
    <row r="75" spans="1:6" ht="12.75" x14ac:dyDescent="0.2">
      <c r="A75" s="7" t="s">
        <v>10708</v>
      </c>
      <c r="B75" s="8" t="s">
        <v>13832</v>
      </c>
      <c r="C75" s="7" t="s">
        <v>2007</v>
      </c>
      <c r="D75" s="13">
        <v>260.39</v>
      </c>
      <c r="E75" s="9">
        <v>1</v>
      </c>
      <c r="F75" s="10">
        <f t="shared" si="1"/>
        <v>260.39</v>
      </c>
    </row>
    <row r="76" spans="1:6" ht="12.75" x14ac:dyDescent="0.2">
      <c r="A76" s="7" t="s">
        <v>10709</v>
      </c>
      <c r="B76" s="8" t="s">
        <v>13833</v>
      </c>
      <c r="C76" s="7" t="s">
        <v>2008</v>
      </c>
      <c r="D76" s="13">
        <v>323.95</v>
      </c>
      <c r="E76" s="9">
        <v>1</v>
      </c>
      <c r="F76" s="10">
        <f t="shared" si="1"/>
        <v>323.95</v>
      </c>
    </row>
    <row r="77" spans="1:6" ht="12.75" x14ac:dyDescent="0.2">
      <c r="A77" s="7" t="s">
        <v>10710</v>
      </c>
      <c r="B77" s="8" t="s">
        <v>13834</v>
      </c>
      <c r="C77" s="7" t="s">
        <v>2009</v>
      </c>
      <c r="D77" s="13">
        <v>376.45</v>
      </c>
      <c r="E77" s="9">
        <v>1</v>
      </c>
      <c r="F77" s="10">
        <f t="shared" si="1"/>
        <v>376.45</v>
      </c>
    </row>
    <row r="78" spans="1:6" ht="12.75" x14ac:dyDescent="0.2">
      <c r="A78" s="7" t="s">
        <v>10712</v>
      </c>
      <c r="B78" s="8" t="s">
        <v>17862</v>
      </c>
      <c r="C78" s="7" t="s">
        <v>753</v>
      </c>
      <c r="D78" s="13">
        <v>173.41</v>
      </c>
      <c r="E78" s="9">
        <v>1</v>
      </c>
      <c r="F78" s="10">
        <f t="shared" si="1"/>
        <v>173.41</v>
      </c>
    </row>
    <row r="79" spans="1:6" ht="12.75" x14ac:dyDescent="0.2">
      <c r="A79" s="7" t="s">
        <v>10713</v>
      </c>
      <c r="B79" s="8" t="s">
        <v>17863</v>
      </c>
      <c r="C79" s="7" t="s">
        <v>754</v>
      </c>
      <c r="D79" s="13">
        <v>178.72</v>
      </c>
      <c r="E79" s="9">
        <v>1</v>
      </c>
      <c r="F79" s="10">
        <f t="shared" si="1"/>
        <v>178.72</v>
      </c>
    </row>
    <row r="80" spans="1:6" ht="12.75" x14ac:dyDescent="0.2">
      <c r="A80" s="7" t="s">
        <v>10714</v>
      </c>
      <c r="B80" s="8" t="s">
        <v>17864</v>
      </c>
      <c r="C80" s="7" t="s">
        <v>755</v>
      </c>
      <c r="D80" s="13">
        <v>184.87</v>
      </c>
      <c r="E80" s="9">
        <v>1</v>
      </c>
      <c r="F80" s="10">
        <f t="shared" si="1"/>
        <v>184.87</v>
      </c>
    </row>
    <row r="81" spans="1:6" ht="12.75" x14ac:dyDescent="0.2">
      <c r="A81" s="7" t="s">
        <v>10723</v>
      </c>
      <c r="B81" s="8" t="s">
        <v>13453</v>
      </c>
      <c r="C81" s="7" t="s">
        <v>426</v>
      </c>
      <c r="D81" s="13">
        <v>32.44</v>
      </c>
      <c r="E81" s="9">
        <v>1</v>
      </c>
      <c r="F81" s="10">
        <f t="shared" si="1"/>
        <v>32.44</v>
      </c>
    </row>
    <row r="82" spans="1:6" ht="12.75" x14ac:dyDescent="0.2">
      <c r="A82" s="7" t="s">
        <v>10720</v>
      </c>
      <c r="B82" s="8" t="s">
        <v>13455</v>
      </c>
      <c r="C82" s="7" t="s">
        <v>427</v>
      </c>
      <c r="D82" s="13">
        <v>174.93</v>
      </c>
      <c r="E82" s="9">
        <v>1</v>
      </c>
      <c r="F82" s="10">
        <f t="shared" si="1"/>
        <v>174.93</v>
      </c>
    </row>
    <row r="83" spans="1:6" ht="12.75" x14ac:dyDescent="0.2">
      <c r="A83" s="7" t="s">
        <v>10721</v>
      </c>
      <c r="B83" s="8" t="s">
        <v>13454</v>
      </c>
      <c r="C83" s="7" t="s">
        <v>428</v>
      </c>
      <c r="D83" s="13">
        <v>298.68</v>
      </c>
      <c r="E83" s="9">
        <v>1</v>
      </c>
      <c r="F83" s="10">
        <f t="shared" si="1"/>
        <v>298.68</v>
      </c>
    </row>
    <row r="84" spans="1:6" ht="12.75" x14ac:dyDescent="0.2">
      <c r="A84" s="7" t="s">
        <v>10722</v>
      </c>
      <c r="B84" s="8" t="s">
        <v>13755</v>
      </c>
      <c r="C84" s="7" t="s">
        <v>429</v>
      </c>
      <c r="D84" s="13">
        <v>200.07</v>
      </c>
      <c r="E84" s="9">
        <v>1</v>
      </c>
      <c r="F84" s="10">
        <f t="shared" si="1"/>
        <v>200.07</v>
      </c>
    </row>
    <row r="85" spans="1:6" ht="12.75" x14ac:dyDescent="0.2">
      <c r="A85" s="7" t="s">
        <v>10724</v>
      </c>
      <c r="B85" s="8" t="s">
        <v>13456</v>
      </c>
      <c r="C85" s="7" t="s">
        <v>430</v>
      </c>
      <c r="D85" s="13">
        <v>68.709999999999994</v>
      </c>
      <c r="E85" s="9">
        <v>1</v>
      </c>
      <c r="F85" s="10">
        <f t="shared" si="1"/>
        <v>68.709999999999994</v>
      </c>
    </row>
    <row r="86" spans="1:6" ht="12.75" x14ac:dyDescent="0.2">
      <c r="A86" s="7" t="s">
        <v>10725</v>
      </c>
      <c r="B86" s="8" t="s">
        <v>14222</v>
      </c>
      <c r="C86" s="7" t="s">
        <v>431</v>
      </c>
      <c r="D86" s="13">
        <v>156.35</v>
      </c>
      <c r="E86" s="9">
        <v>1</v>
      </c>
      <c r="F86" s="10">
        <f t="shared" si="1"/>
        <v>156.35</v>
      </c>
    </row>
    <row r="87" spans="1:6" ht="12.75" x14ac:dyDescent="0.2">
      <c r="A87" s="7" t="s">
        <v>10726</v>
      </c>
      <c r="B87" s="8" t="s">
        <v>14223</v>
      </c>
      <c r="C87" s="7" t="s">
        <v>432</v>
      </c>
      <c r="D87" s="13">
        <v>156.35</v>
      </c>
      <c r="E87" s="9">
        <v>1</v>
      </c>
      <c r="F87" s="10">
        <f t="shared" si="1"/>
        <v>156.35</v>
      </c>
    </row>
    <row r="88" spans="1:6" ht="12.75" x14ac:dyDescent="0.2">
      <c r="A88" s="7" t="s">
        <v>10727</v>
      </c>
      <c r="B88" s="8" t="s">
        <v>18476</v>
      </c>
      <c r="C88" s="7" t="s">
        <v>433</v>
      </c>
      <c r="D88" s="13">
        <v>213.98</v>
      </c>
      <c r="E88" s="9">
        <v>1</v>
      </c>
      <c r="F88" s="10">
        <f t="shared" si="1"/>
        <v>213.98</v>
      </c>
    </row>
    <row r="89" spans="1:6" ht="12.75" x14ac:dyDescent="0.2">
      <c r="A89" s="7" t="s">
        <v>10728</v>
      </c>
      <c r="B89" s="8" t="s">
        <v>15488</v>
      </c>
      <c r="C89" s="7" t="s">
        <v>434</v>
      </c>
      <c r="D89" s="13">
        <v>54.42</v>
      </c>
      <c r="E89" s="9">
        <v>1</v>
      </c>
      <c r="F89" s="10">
        <f t="shared" si="1"/>
        <v>54.42</v>
      </c>
    </row>
    <row r="90" spans="1:6" ht="12.75" x14ac:dyDescent="0.2">
      <c r="A90" s="7" t="s">
        <v>10729</v>
      </c>
      <c r="B90" s="8" t="s">
        <v>18678</v>
      </c>
      <c r="C90" s="7" t="s">
        <v>435</v>
      </c>
      <c r="D90" s="13">
        <v>17.190000000000001</v>
      </c>
      <c r="E90" s="9">
        <v>1</v>
      </c>
      <c r="F90" s="10">
        <f t="shared" si="1"/>
        <v>17.190000000000001</v>
      </c>
    </row>
    <row r="91" spans="1:6" ht="12.75" x14ac:dyDescent="0.2">
      <c r="A91" s="7" t="s">
        <v>10715</v>
      </c>
      <c r="B91" s="8" t="s">
        <v>18440</v>
      </c>
      <c r="C91" s="7" t="s">
        <v>836</v>
      </c>
      <c r="D91" s="13">
        <v>170.52</v>
      </c>
      <c r="E91" s="9">
        <v>1</v>
      </c>
      <c r="F91" s="10">
        <f t="shared" si="1"/>
        <v>170.52</v>
      </c>
    </row>
    <row r="92" spans="1:6" ht="12.75" x14ac:dyDescent="0.2">
      <c r="A92" s="7" t="s">
        <v>10716</v>
      </c>
      <c r="B92" s="8" t="s">
        <v>18441</v>
      </c>
      <c r="C92" s="7" t="s">
        <v>837</v>
      </c>
      <c r="D92" s="13">
        <v>190.92</v>
      </c>
      <c r="E92" s="9">
        <v>1</v>
      </c>
      <c r="F92" s="10">
        <f t="shared" si="1"/>
        <v>190.92</v>
      </c>
    </row>
    <row r="93" spans="1:6" ht="12.75" x14ac:dyDescent="0.2">
      <c r="A93" s="7" t="s">
        <v>10782</v>
      </c>
      <c r="B93" s="8" t="s">
        <v>14504</v>
      </c>
      <c r="C93" s="7" t="s">
        <v>10614</v>
      </c>
      <c r="D93" s="13">
        <v>726.43</v>
      </c>
      <c r="E93" s="9">
        <v>1</v>
      </c>
      <c r="F93" s="10">
        <f t="shared" si="1"/>
        <v>726.43</v>
      </c>
    </row>
    <row r="94" spans="1:6" ht="12.75" x14ac:dyDescent="0.2">
      <c r="A94" s="7" t="s">
        <v>10776</v>
      </c>
      <c r="B94" s="8" t="s">
        <v>13706</v>
      </c>
      <c r="C94" s="7" t="s">
        <v>10615</v>
      </c>
      <c r="D94" s="13">
        <v>184.28</v>
      </c>
      <c r="E94" s="9">
        <v>1</v>
      </c>
      <c r="F94" s="10">
        <f t="shared" si="1"/>
        <v>184.28</v>
      </c>
    </row>
    <row r="95" spans="1:6" ht="12.75" x14ac:dyDescent="0.2">
      <c r="A95" s="7" t="s">
        <v>11615</v>
      </c>
      <c r="B95" s="8" t="s">
        <v>17707</v>
      </c>
      <c r="C95" s="7" t="s">
        <v>11616</v>
      </c>
      <c r="D95" s="13">
        <v>111.68</v>
      </c>
      <c r="E95" s="9">
        <v>1</v>
      </c>
      <c r="F95" s="10">
        <f t="shared" si="1"/>
        <v>111.68</v>
      </c>
    </row>
    <row r="96" spans="1:6" ht="12.75" x14ac:dyDescent="0.2">
      <c r="A96" s="7" t="s">
        <v>10777</v>
      </c>
      <c r="B96" s="8" t="s">
        <v>17706</v>
      </c>
      <c r="C96" s="7" t="s">
        <v>10616</v>
      </c>
      <c r="D96" s="13">
        <v>111.68</v>
      </c>
      <c r="E96" s="9">
        <v>1</v>
      </c>
      <c r="F96" s="10">
        <f t="shared" si="1"/>
        <v>111.68</v>
      </c>
    </row>
    <row r="97" spans="1:6" ht="12.75" x14ac:dyDescent="0.2">
      <c r="A97" s="7" t="s">
        <v>10778</v>
      </c>
      <c r="B97" s="8" t="s">
        <v>17710</v>
      </c>
      <c r="C97" s="7" t="s">
        <v>10617</v>
      </c>
      <c r="D97" s="13">
        <v>111.68</v>
      </c>
      <c r="E97" s="9">
        <v>1</v>
      </c>
      <c r="F97" s="10">
        <f t="shared" si="1"/>
        <v>111.68</v>
      </c>
    </row>
    <row r="98" spans="1:6" ht="12.75" x14ac:dyDescent="0.2">
      <c r="A98" s="7" t="s">
        <v>10779</v>
      </c>
      <c r="B98" s="8" t="s">
        <v>17711</v>
      </c>
      <c r="C98" s="7" t="s">
        <v>10618</v>
      </c>
      <c r="D98" s="13">
        <v>111.68</v>
      </c>
      <c r="E98" s="9">
        <v>1</v>
      </c>
      <c r="F98" s="10">
        <f t="shared" si="1"/>
        <v>111.68</v>
      </c>
    </row>
    <row r="99" spans="1:6" ht="12.75" x14ac:dyDescent="0.2">
      <c r="A99" s="7" t="s">
        <v>11617</v>
      </c>
      <c r="B99" s="8" t="s">
        <v>17708</v>
      </c>
      <c r="C99" s="7" t="s">
        <v>11618</v>
      </c>
      <c r="D99" s="13">
        <v>139.61000000000001</v>
      </c>
      <c r="E99" s="9">
        <v>1</v>
      </c>
      <c r="F99" s="10">
        <f t="shared" si="1"/>
        <v>139.61000000000001</v>
      </c>
    </row>
    <row r="100" spans="1:6" ht="12.75" x14ac:dyDescent="0.2">
      <c r="A100" s="7" t="s">
        <v>10780</v>
      </c>
      <c r="B100" s="8" t="s">
        <v>17705</v>
      </c>
      <c r="C100" s="7" t="s">
        <v>10619</v>
      </c>
      <c r="D100" s="13">
        <v>139.62</v>
      </c>
      <c r="E100" s="9">
        <v>1</v>
      </c>
      <c r="F100" s="10">
        <f t="shared" si="1"/>
        <v>139.62</v>
      </c>
    </row>
    <row r="101" spans="1:6" ht="12.75" x14ac:dyDescent="0.2">
      <c r="A101" s="7" t="s">
        <v>10781</v>
      </c>
      <c r="B101" s="8" t="s">
        <v>17709</v>
      </c>
      <c r="C101" s="7" t="s">
        <v>10620</v>
      </c>
      <c r="D101" s="13">
        <v>111.68</v>
      </c>
      <c r="E101" s="9">
        <v>1</v>
      </c>
      <c r="F101" s="10">
        <f t="shared" si="1"/>
        <v>111.68</v>
      </c>
    </row>
    <row r="102" spans="1:6" ht="12.75" x14ac:dyDescent="0.2">
      <c r="A102" s="7" t="s">
        <v>10730</v>
      </c>
      <c r="B102" s="8" t="s">
        <v>14499</v>
      </c>
      <c r="C102" s="7" t="s">
        <v>436</v>
      </c>
      <c r="D102" s="13">
        <v>809.56</v>
      </c>
      <c r="E102" s="9">
        <v>1</v>
      </c>
      <c r="F102" s="10">
        <f t="shared" si="1"/>
        <v>809.56</v>
      </c>
    </row>
    <row r="103" spans="1:6" ht="12.75" x14ac:dyDescent="0.2">
      <c r="A103" s="7" t="s">
        <v>10731</v>
      </c>
      <c r="B103" s="8" t="s">
        <v>15489</v>
      </c>
      <c r="C103" s="7" t="s">
        <v>437</v>
      </c>
      <c r="D103" s="13">
        <v>29.45</v>
      </c>
      <c r="E103" s="9">
        <v>1</v>
      </c>
      <c r="F103" s="10">
        <f t="shared" si="1"/>
        <v>29.45</v>
      </c>
    </row>
    <row r="104" spans="1:6" ht="12.75" x14ac:dyDescent="0.2">
      <c r="A104" s="7" t="s">
        <v>10717</v>
      </c>
      <c r="B104" s="8" t="s">
        <v>14123</v>
      </c>
      <c r="C104" s="7" t="s">
        <v>1115</v>
      </c>
      <c r="D104" s="13">
        <v>1343.04</v>
      </c>
      <c r="E104" s="9">
        <v>1</v>
      </c>
      <c r="F104" s="10">
        <f t="shared" si="1"/>
        <v>1343.04</v>
      </c>
    </row>
    <row r="105" spans="1:6" ht="12.75" x14ac:dyDescent="0.2">
      <c r="A105" s="7" t="s">
        <v>10719</v>
      </c>
      <c r="B105" s="8" t="s">
        <v>16168</v>
      </c>
      <c r="C105" s="7" t="s">
        <v>438</v>
      </c>
      <c r="D105" s="13">
        <v>39.49</v>
      </c>
      <c r="E105" s="9">
        <v>1</v>
      </c>
      <c r="F105" s="10">
        <f t="shared" si="1"/>
        <v>39.49</v>
      </c>
    </row>
    <row r="106" spans="1:6" ht="12.75" x14ac:dyDescent="0.2">
      <c r="A106" s="7" t="s">
        <v>10736</v>
      </c>
      <c r="B106" s="8" t="s">
        <v>13690</v>
      </c>
      <c r="C106" s="7" t="s">
        <v>439</v>
      </c>
      <c r="D106" s="13">
        <v>317.27999999999997</v>
      </c>
      <c r="E106" s="9">
        <v>1</v>
      </c>
      <c r="F106" s="10">
        <f t="shared" si="1"/>
        <v>317.27999999999997</v>
      </c>
    </row>
    <row r="107" spans="1:6" ht="12.75" x14ac:dyDescent="0.2">
      <c r="A107" s="7" t="s">
        <v>10737</v>
      </c>
      <c r="B107" s="8" t="s">
        <v>13691</v>
      </c>
      <c r="C107" s="7" t="s">
        <v>440</v>
      </c>
      <c r="D107" s="13">
        <v>435.51</v>
      </c>
      <c r="E107" s="9">
        <v>1</v>
      </c>
      <c r="F107" s="10">
        <f t="shared" si="1"/>
        <v>435.51</v>
      </c>
    </row>
    <row r="108" spans="1:6" ht="12.75" x14ac:dyDescent="0.2">
      <c r="A108" s="7" t="s">
        <v>10738</v>
      </c>
      <c r="B108" s="8" t="s">
        <v>13692</v>
      </c>
      <c r="C108" s="7" t="s">
        <v>441</v>
      </c>
      <c r="D108" s="13">
        <v>611.41999999999996</v>
      </c>
      <c r="E108" s="9">
        <v>1</v>
      </c>
      <c r="F108" s="10">
        <f t="shared" si="1"/>
        <v>611.41999999999996</v>
      </c>
    </row>
    <row r="109" spans="1:6" ht="12.75" x14ac:dyDescent="0.2">
      <c r="A109" s="7" t="s">
        <v>10739</v>
      </c>
      <c r="B109" s="8" t="s">
        <v>13693</v>
      </c>
      <c r="C109" s="7" t="s">
        <v>442</v>
      </c>
      <c r="D109" s="13">
        <v>480.62</v>
      </c>
      <c r="E109" s="9">
        <v>1</v>
      </c>
      <c r="F109" s="10">
        <f t="shared" si="1"/>
        <v>480.62</v>
      </c>
    </row>
    <row r="110" spans="1:6" ht="12.75" x14ac:dyDescent="0.2">
      <c r="A110" s="7" t="s">
        <v>10740</v>
      </c>
      <c r="B110" s="8" t="s">
        <v>13765</v>
      </c>
      <c r="C110" s="7" t="s">
        <v>443</v>
      </c>
      <c r="D110" s="13">
        <v>221.14</v>
      </c>
      <c r="E110" s="9">
        <v>1</v>
      </c>
      <c r="F110" s="10">
        <f t="shared" si="1"/>
        <v>221.14</v>
      </c>
    </row>
    <row r="111" spans="1:6" ht="12.75" x14ac:dyDescent="0.2">
      <c r="A111" s="7" t="s">
        <v>10741</v>
      </c>
      <c r="B111" s="8" t="s">
        <v>13756</v>
      </c>
      <c r="C111" s="7" t="s">
        <v>444</v>
      </c>
      <c r="D111" s="13">
        <v>201.03</v>
      </c>
      <c r="E111" s="9">
        <v>1</v>
      </c>
      <c r="F111" s="10">
        <f t="shared" si="1"/>
        <v>201.03</v>
      </c>
    </row>
    <row r="112" spans="1:6" ht="12.75" x14ac:dyDescent="0.2">
      <c r="A112" s="7" t="s">
        <v>10742</v>
      </c>
      <c r="B112" s="8" t="s">
        <v>13757</v>
      </c>
      <c r="C112" s="7" t="s">
        <v>445</v>
      </c>
      <c r="D112" s="13">
        <v>201.03</v>
      </c>
      <c r="E112" s="9">
        <v>1</v>
      </c>
      <c r="F112" s="10">
        <f t="shared" si="1"/>
        <v>201.03</v>
      </c>
    </row>
    <row r="113" spans="1:6" ht="12.75" x14ac:dyDescent="0.2">
      <c r="A113" s="7" t="s">
        <v>10743</v>
      </c>
      <c r="B113" s="8" t="s">
        <v>13758</v>
      </c>
      <c r="C113" s="7" t="s">
        <v>446</v>
      </c>
      <c r="D113" s="13">
        <v>201.03</v>
      </c>
      <c r="E113" s="9">
        <v>1</v>
      </c>
      <c r="F113" s="10">
        <f t="shared" si="1"/>
        <v>201.03</v>
      </c>
    </row>
    <row r="114" spans="1:6" ht="12.75" x14ac:dyDescent="0.2">
      <c r="A114" s="7" t="s">
        <v>10744</v>
      </c>
      <c r="B114" s="8" t="s">
        <v>13707</v>
      </c>
      <c r="C114" s="7" t="s">
        <v>447</v>
      </c>
      <c r="D114" s="13">
        <v>135.08000000000001</v>
      </c>
      <c r="E114" s="9">
        <v>1</v>
      </c>
      <c r="F114" s="10">
        <f t="shared" si="1"/>
        <v>135.08000000000001</v>
      </c>
    </row>
    <row r="115" spans="1:6" ht="12.75" x14ac:dyDescent="0.2">
      <c r="A115" s="7" t="s">
        <v>10745</v>
      </c>
      <c r="B115" s="8" t="s">
        <v>13694</v>
      </c>
      <c r="C115" s="7" t="s">
        <v>448</v>
      </c>
      <c r="D115" s="13">
        <v>447.84</v>
      </c>
      <c r="E115" s="9">
        <v>1</v>
      </c>
      <c r="F115" s="10">
        <f t="shared" si="1"/>
        <v>447.84</v>
      </c>
    </row>
    <row r="116" spans="1:6" ht="12.75" x14ac:dyDescent="0.2">
      <c r="A116" s="7" t="s">
        <v>10746</v>
      </c>
      <c r="B116" s="8" t="s">
        <v>13752</v>
      </c>
      <c r="C116" s="7" t="s">
        <v>449</v>
      </c>
      <c r="D116" s="13">
        <v>109.01</v>
      </c>
      <c r="E116" s="9">
        <v>1</v>
      </c>
      <c r="F116" s="10">
        <f t="shared" si="1"/>
        <v>109.01</v>
      </c>
    </row>
    <row r="117" spans="1:6" ht="12.75" x14ac:dyDescent="0.2">
      <c r="A117" s="7" t="s">
        <v>10747</v>
      </c>
      <c r="B117" s="8" t="s">
        <v>13698</v>
      </c>
      <c r="C117" s="7" t="s">
        <v>450</v>
      </c>
      <c r="D117" s="13">
        <v>725.1</v>
      </c>
      <c r="E117" s="9">
        <v>1</v>
      </c>
      <c r="F117" s="10">
        <f t="shared" si="1"/>
        <v>725.1</v>
      </c>
    </row>
    <row r="118" spans="1:6" ht="12.75" x14ac:dyDescent="0.2">
      <c r="A118" s="7" t="s">
        <v>10748</v>
      </c>
      <c r="B118" s="8" t="s">
        <v>14602</v>
      </c>
      <c r="C118" s="7" t="s">
        <v>451</v>
      </c>
      <c r="D118" s="13">
        <v>50.56</v>
      </c>
      <c r="E118" s="9">
        <v>1</v>
      </c>
      <c r="F118" s="10">
        <f t="shared" si="1"/>
        <v>50.56</v>
      </c>
    </row>
    <row r="119" spans="1:6" ht="12.75" x14ac:dyDescent="0.2">
      <c r="A119" s="7" t="s">
        <v>10749</v>
      </c>
      <c r="B119" s="8" t="s">
        <v>13751</v>
      </c>
      <c r="C119" s="7" t="s">
        <v>452</v>
      </c>
      <c r="D119" s="13">
        <v>1274.1300000000001</v>
      </c>
      <c r="E119" s="9">
        <v>1</v>
      </c>
      <c r="F119" s="10">
        <f t="shared" si="1"/>
        <v>1274.1300000000001</v>
      </c>
    </row>
    <row r="120" spans="1:6" ht="12.75" x14ac:dyDescent="0.2">
      <c r="A120" s="7" t="s">
        <v>10750</v>
      </c>
      <c r="B120" s="8" t="s">
        <v>17695</v>
      </c>
      <c r="C120" s="7" t="s">
        <v>453</v>
      </c>
      <c r="D120" s="13">
        <v>146.75</v>
      </c>
      <c r="E120" s="9">
        <v>1</v>
      </c>
      <c r="F120" s="10">
        <f t="shared" si="1"/>
        <v>146.75</v>
      </c>
    </row>
    <row r="121" spans="1:6" ht="12.75" x14ac:dyDescent="0.2">
      <c r="A121" s="7" t="s">
        <v>10751</v>
      </c>
      <c r="B121" s="8" t="s">
        <v>17696</v>
      </c>
      <c r="C121" s="7" t="s">
        <v>454</v>
      </c>
      <c r="D121" s="13">
        <v>146.75</v>
      </c>
      <c r="E121" s="9">
        <v>1</v>
      </c>
      <c r="F121" s="10">
        <f t="shared" si="1"/>
        <v>146.75</v>
      </c>
    </row>
    <row r="122" spans="1:6" ht="12.75" x14ac:dyDescent="0.2">
      <c r="A122" s="7" t="s">
        <v>10752</v>
      </c>
      <c r="B122" s="8" t="s">
        <v>17697</v>
      </c>
      <c r="C122" s="7" t="s">
        <v>455</v>
      </c>
      <c r="D122" s="13">
        <v>146.75</v>
      </c>
      <c r="E122" s="9">
        <v>1</v>
      </c>
      <c r="F122" s="10">
        <f t="shared" si="1"/>
        <v>146.75</v>
      </c>
    </row>
    <row r="123" spans="1:6" ht="12.75" x14ac:dyDescent="0.2">
      <c r="A123" s="7" t="s">
        <v>10753</v>
      </c>
      <c r="B123" s="8" t="s">
        <v>17698</v>
      </c>
      <c r="C123" s="7" t="s">
        <v>456</v>
      </c>
      <c r="D123" s="13">
        <v>146.75</v>
      </c>
      <c r="E123" s="9">
        <v>1</v>
      </c>
      <c r="F123" s="10">
        <f t="shared" si="1"/>
        <v>146.75</v>
      </c>
    </row>
    <row r="124" spans="1:6" ht="12.75" x14ac:dyDescent="0.2">
      <c r="A124" s="7" t="s">
        <v>10754</v>
      </c>
      <c r="B124" s="8" t="s">
        <v>17699</v>
      </c>
      <c r="C124" s="7" t="s">
        <v>457</v>
      </c>
      <c r="D124" s="13">
        <v>146.75</v>
      </c>
      <c r="E124" s="9">
        <v>1</v>
      </c>
      <c r="F124" s="10">
        <f t="shared" si="1"/>
        <v>146.75</v>
      </c>
    </row>
    <row r="125" spans="1:6" ht="12.75" x14ac:dyDescent="0.2">
      <c r="A125" s="7" t="s">
        <v>10755</v>
      </c>
      <c r="B125" s="8" t="s">
        <v>17700</v>
      </c>
      <c r="C125" s="7" t="s">
        <v>458</v>
      </c>
      <c r="D125" s="13">
        <v>146.75</v>
      </c>
      <c r="E125" s="9">
        <v>1</v>
      </c>
      <c r="F125" s="10">
        <f t="shared" si="1"/>
        <v>146.75</v>
      </c>
    </row>
    <row r="126" spans="1:6" ht="12.75" x14ac:dyDescent="0.2">
      <c r="A126" s="7" t="s">
        <v>10756</v>
      </c>
      <c r="B126" s="8" t="s">
        <v>17701</v>
      </c>
      <c r="C126" s="7" t="s">
        <v>459</v>
      </c>
      <c r="D126" s="13">
        <v>146.75</v>
      </c>
      <c r="E126" s="9">
        <v>1</v>
      </c>
      <c r="F126" s="10">
        <f t="shared" si="1"/>
        <v>146.75</v>
      </c>
    </row>
    <row r="127" spans="1:6" ht="12.75" x14ac:dyDescent="0.2">
      <c r="A127" s="7" t="s">
        <v>10757</v>
      </c>
      <c r="B127" s="8" t="s">
        <v>17702</v>
      </c>
      <c r="C127" s="7" t="s">
        <v>460</v>
      </c>
      <c r="D127" s="13">
        <v>146.75</v>
      </c>
      <c r="E127" s="9">
        <v>1</v>
      </c>
      <c r="F127" s="10">
        <f t="shared" si="1"/>
        <v>146.75</v>
      </c>
    </row>
    <row r="128" spans="1:6" ht="12.75" x14ac:dyDescent="0.2">
      <c r="A128" s="7" t="s">
        <v>10758</v>
      </c>
      <c r="B128" s="8" t="s">
        <v>17703</v>
      </c>
      <c r="C128" s="7" t="s">
        <v>461</v>
      </c>
      <c r="D128" s="13">
        <v>146.75</v>
      </c>
      <c r="E128" s="9">
        <v>1</v>
      </c>
      <c r="F128" s="10">
        <f t="shared" si="1"/>
        <v>146.75</v>
      </c>
    </row>
    <row r="129" spans="1:6" ht="12.75" x14ac:dyDescent="0.2">
      <c r="A129" s="7" t="s">
        <v>10759</v>
      </c>
      <c r="B129" s="8" t="s">
        <v>17704</v>
      </c>
      <c r="C129" s="7" t="s">
        <v>462</v>
      </c>
      <c r="D129" s="13">
        <v>146.75</v>
      </c>
      <c r="E129" s="9">
        <v>1</v>
      </c>
      <c r="F129" s="10">
        <f t="shared" si="1"/>
        <v>146.75</v>
      </c>
    </row>
    <row r="130" spans="1:6" ht="12.75" x14ac:dyDescent="0.2">
      <c r="A130" s="7" t="s">
        <v>10760</v>
      </c>
      <c r="B130" s="8" t="s">
        <v>14603</v>
      </c>
      <c r="C130" s="7" t="s">
        <v>463</v>
      </c>
      <c r="D130" s="13">
        <v>91.09</v>
      </c>
      <c r="E130" s="9">
        <v>1</v>
      </c>
      <c r="F130" s="10">
        <f t="shared" si="1"/>
        <v>91.09</v>
      </c>
    </row>
    <row r="131" spans="1:6" ht="12.75" x14ac:dyDescent="0.2">
      <c r="A131" s="7" t="s">
        <v>10761</v>
      </c>
      <c r="B131" s="8" t="s">
        <v>15432</v>
      </c>
      <c r="C131" s="7" t="s">
        <v>464</v>
      </c>
      <c r="D131" s="13">
        <v>38.549999999999997</v>
      </c>
      <c r="E131" s="9">
        <v>1</v>
      </c>
      <c r="F131" s="10">
        <f t="shared" ref="F131:F194" si="2">ROUND(D131*(1-$F$1),2)</f>
        <v>38.549999999999997</v>
      </c>
    </row>
    <row r="132" spans="1:6" ht="12.75" x14ac:dyDescent="0.2">
      <c r="A132" s="7" t="s">
        <v>10762</v>
      </c>
      <c r="B132" s="8" t="s">
        <v>15429</v>
      </c>
      <c r="C132" s="7" t="s">
        <v>465</v>
      </c>
      <c r="D132" s="13">
        <v>35.24</v>
      </c>
      <c r="E132" s="9">
        <v>1</v>
      </c>
      <c r="F132" s="10">
        <f t="shared" si="2"/>
        <v>35.24</v>
      </c>
    </row>
    <row r="133" spans="1:6" ht="12.75" x14ac:dyDescent="0.2">
      <c r="A133" s="7" t="s">
        <v>10763</v>
      </c>
      <c r="B133" s="8" t="s">
        <v>15434</v>
      </c>
      <c r="C133" s="7" t="s">
        <v>466</v>
      </c>
      <c r="D133" s="13">
        <v>86.14</v>
      </c>
      <c r="E133" s="9">
        <v>1</v>
      </c>
      <c r="F133" s="10">
        <f t="shared" si="2"/>
        <v>86.14</v>
      </c>
    </row>
    <row r="134" spans="1:6" ht="12.75" x14ac:dyDescent="0.2">
      <c r="A134" s="7" t="s">
        <v>10764</v>
      </c>
      <c r="B134" s="8" t="s">
        <v>15468</v>
      </c>
      <c r="C134" s="7" t="s">
        <v>467</v>
      </c>
      <c r="D134" s="13">
        <v>23.54</v>
      </c>
      <c r="E134" s="9">
        <v>1</v>
      </c>
      <c r="F134" s="10">
        <f t="shared" si="2"/>
        <v>23.54</v>
      </c>
    </row>
    <row r="135" spans="1:6" ht="12.75" x14ac:dyDescent="0.2">
      <c r="A135" s="7" t="s">
        <v>10765</v>
      </c>
      <c r="B135" s="8" t="s">
        <v>15433</v>
      </c>
      <c r="C135" s="7" t="s">
        <v>468</v>
      </c>
      <c r="D135" s="13">
        <v>47.62</v>
      </c>
      <c r="E135" s="9">
        <v>1</v>
      </c>
      <c r="F135" s="10">
        <f t="shared" si="2"/>
        <v>47.62</v>
      </c>
    </row>
    <row r="136" spans="1:6" ht="12.75" x14ac:dyDescent="0.2">
      <c r="A136" s="7" t="s">
        <v>22576</v>
      </c>
      <c r="B136" s="8" t="s">
        <v>22577</v>
      </c>
      <c r="C136" s="7" t="s">
        <v>22578</v>
      </c>
      <c r="D136" s="13">
        <v>67.08</v>
      </c>
      <c r="E136" s="9">
        <v>1</v>
      </c>
      <c r="F136" s="10">
        <f t="shared" si="2"/>
        <v>67.08</v>
      </c>
    </row>
    <row r="137" spans="1:6" ht="12.75" x14ac:dyDescent="0.2">
      <c r="A137" s="7" t="s">
        <v>10766</v>
      </c>
      <c r="B137" s="8" t="s">
        <v>13695</v>
      </c>
      <c r="C137" s="7" t="s">
        <v>469</v>
      </c>
      <c r="D137" s="13">
        <v>405.21</v>
      </c>
      <c r="E137" s="9">
        <v>1</v>
      </c>
      <c r="F137" s="10">
        <f t="shared" si="2"/>
        <v>405.21</v>
      </c>
    </row>
    <row r="138" spans="1:6" ht="12.75" x14ac:dyDescent="0.2">
      <c r="A138" s="7" t="s">
        <v>10767</v>
      </c>
      <c r="B138" s="8" t="s">
        <v>18474</v>
      </c>
      <c r="C138" s="7" t="s">
        <v>470</v>
      </c>
      <c r="D138" s="13">
        <v>70.62</v>
      </c>
      <c r="E138" s="9">
        <v>1</v>
      </c>
      <c r="F138" s="10">
        <f t="shared" si="2"/>
        <v>70.62</v>
      </c>
    </row>
    <row r="139" spans="1:6" ht="12.75" x14ac:dyDescent="0.2">
      <c r="A139" s="7" t="s">
        <v>10768</v>
      </c>
      <c r="B139" s="8" t="s">
        <v>18475</v>
      </c>
      <c r="C139" s="7" t="s">
        <v>471</v>
      </c>
      <c r="D139" s="13">
        <v>70.62</v>
      </c>
      <c r="E139" s="9">
        <v>1</v>
      </c>
      <c r="F139" s="10">
        <f t="shared" si="2"/>
        <v>70.62</v>
      </c>
    </row>
    <row r="140" spans="1:6" ht="12.75" x14ac:dyDescent="0.2">
      <c r="A140" s="7" t="s">
        <v>10769</v>
      </c>
      <c r="B140" s="8" t="s">
        <v>13766</v>
      </c>
      <c r="C140" s="7" t="s">
        <v>472</v>
      </c>
      <c r="D140" s="13">
        <v>133.59</v>
      </c>
      <c r="E140" s="9">
        <v>1</v>
      </c>
      <c r="F140" s="10">
        <f t="shared" si="2"/>
        <v>133.59</v>
      </c>
    </row>
    <row r="141" spans="1:6" ht="12.75" x14ac:dyDescent="0.2">
      <c r="A141" s="7" t="s">
        <v>10770</v>
      </c>
      <c r="B141" s="8" t="s">
        <v>13767</v>
      </c>
      <c r="C141" s="7" t="s">
        <v>473</v>
      </c>
      <c r="D141" s="13">
        <v>133.59</v>
      </c>
      <c r="E141" s="9">
        <v>1</v>
      </c>
      <c r="F141" s="10">
        <f t="shared" si="2"/>
        <v>133.59</v>
      </c>
    </row>
    <row r="142" spans="1:6" ht="12.75" x14ac:dyDescent="0.2">
      <c r="A142" s="7" t="s">
        <v>10771</v>
      </c>
      <c r="B142" s="8" t="s">
        <v>15871</v>
      </c>
      <c r="C142" s="7" t="s">
        <v>474</v>
      </c>
      <c r="D142" s="13">
        <v>25.62</v>
      </c>
      <c r="E142" s="9">
        <v>1</v>
      </c>
      <c r="F142" s="10">
        <f t="shared" si="2"/>
        <v>25.62</v>
      </c>
    </row>
    <row r="143" spans="1:6" ht="12.75" x14ac:dyDescent="0.2">
      <c r="A143" s="7" t="s">
        <v>10772</v>
      </c>
      <c r="B143" s="8" t="s">
        <v>13582</v>
      </c>
      <c r="C143" s="7" t="s">
        <v>475</v>
      </c>
      <c r="D143" s="13">
        <v>129.12</v>
      </c>
      <c r="E143" s="9">
        <v>1</v>
      </c>
      <c r="F143" s="10">
        <f t="shared" si="2"/>
        <v>129.12</v>
      </c>
    </row>
    <row r="144" spans="1:6" ht="12.75" x14ac:dyDescent="0.2">
      <c r="A144" s="7" t="s">
        <v>10773</v>
      </c>
      <c r="B144" s="8" t="s">
        <v>18813</v>
      </c>
      <c r="C144" s="7" t="s">
        <v>476</v>
      </c>
      <c r="D144" s="13">
        <v>39.49</v>
      </c>
      <c r="E144" s="9">
        <v>1</v>
      </c>
      <c r="F144" s="10">
        <f t="shared" si="2"/>
        <v>39.49</v>
      </c>
    </row>
    <row r="145" spans="1:6" ht="12.75" x14ac:dyDescent="0.2">
      <c r="A145" s="7" t="s">
        <v>10774</v>
      </c>
      <c r="B145" s="8" t="s">
        <v>18427</v>
      </c>
      <c r="C145" s="7" t="s">
        <v>477</v>
      </c>
      <c r="D145" s="13">
        <v>49.8</v>
      </c>
      <c r="E145" s="9">
        <v>1</v>
      </c>
      <c r="F145" s="10">
        <f t="shared" si="2"/>
        <v>49.8</v>
      </c>
    </row>
    <row r="146" spans="1:6" ht="12.75" x14ac:dyDescent="0.2">
      <c r="A146" s="7" t="s">
        <v>10775</v>
      </c>
      <c r="B146" s="8" t="s">
        <v>13696</v>
      </c>
      <c r="C146" s="7" t="s">
        <v>478</v>
      </c>
      <c r="D146" s="13">
        <v>746.9</v>
      </c>
      <c r="E146" s="9">
        <v>1</v>
      </c>
      <c r="F146" s="10">
        <f t="shared" si="2"/>
        <v>746.9</v>
      </c>
    </row>
    <row r="147" spans="1:6" ht="12.75" x14ac:dyDescent="0.2">
      <c r="A147" s="7" t="s">
        <v>10732</v>
      </c>
      <c r="B147" s="8" t="s">
        <v>18815</v>
      </c>
      <c r="C147" s="7" t="s">
        <v>1204</v>
      </c>
      <c r="D147" s="13">
        <v>524.89</v>
      </c>
      <c r="E147" s="9">
        <v>1</v>
      </c>
      <c r="F147" s="10">
        <f t="shared" si="2"/>
        <v>524.89</v>
      </c>
    </row>
    <row r="148" spans="1:6" ht="12.75" x14ac:dyDescent="0.2">
      <c r="A148" s="7" t="s">
        <v>10733</v>
      </c>
      <c r="B148" s="8" t="s">
        <v>18817</v>
      </c>
      <c r="C148" s="7" t="s">
        <v>1207</v>
      </c>
      <c r="D148" s="13">
        <v>641.51</v>
      </c>
      <c r="E148" s="9">
        <v>1</v>
      </c>
      <c r="F148" s="10">
        <f t="shared" si="2"/>
        <v>641.51</v>
      </c>
    </row>
    <row r="149" spans="1:6" ht="12.75" x14ac:dyDescent="0.2">
      <c r="A149" s="7" t="s">
        <v>10734</v>
      </c>
      <c r="B149" s="8" t="s">
        <v>18819</v>
      </c>
      <c r="C149" s="7" t="s">
        <v>1210</v>
      </c>
      <c r="D149" s="13">
        <v>812.44</v>
      </c>
      <c r="E149" s="9">
        <v>1</v>
      </c>
      <c r="F149" s="10">
        <f t="shared" si="2"/>
        <v>812.44</v>
      </c>
    </row>
    <row r="150" spans="1:6" ht="12.75" x14ac:dyDescent="0.2">
      <c r="A150" s="7" t="s">
        <v>10735</v>
      </c>
      <c r="B150" s="8" t="s">
        <v>18821</v>
      </c>
      <c r="C150" s="7" t="s">
        <v>1213</v>
      </c>
      <c r="D150" s="13">
        <v>1128.19</v>
      </c>
      <c r="E150" s="9">
        <v>1</v>
      </c>
      <c r="F150" s="10">
        <f t="shared" si="2"/>
        <v>1128.19</v>
      </c>
    </row>
    <row r="151" spans="1:6" ht="12.75" x14ac:dyDescent="0.2">
      <c r="A151" s="7" t="s">
        <v>10711</v>
      </c>
      <c r="B151" s="8" t="s">
        <v>13831</v>
      </c>
      <c r="C151" s="7" t="s">
        <v>2010</v>
      </c>
      <c r="D151" s="13">
        <v>432.06</v>
      </c>
      <c r="E151" s="9">
        <v>1</v>
      </c>
      <c r="F151" s="10">
        <f t="shared" si="2"/>
        <v>432.06</v>
      </c>
    </row>
    <row r="152" spans="1:6" ht="12.75" x14ac:dyDescent="0.2">
      <c r="A152" s="7" t="s">
        <v>10718</v>
      </c>
      <c r="B152" s="8" t="s">
        <v>17904</v>
      </c>
      <c r="C152" s="7" t="s">
        <v>1332</v>
      </c>
      <c r="D152" s="13">
        <v>896.22</v>
      </c>
      <c r="E152" s="9">
        <v>1</v>
      </c>
      <c r="F152" s="10">
        <f t="shared" si="2"/>
        <v>896.22</v>
      </c>
    </row>
    <row r="153" spans="1:6" ht="12.75" x14ac:dyDescent="0.2">
      <c r="A153" s="7" t="s">
        <v>10124</v>
      </c>
      <c r="B153" s="8" t="s">
        <v>18737</v>
      </c>
      <c r="C153" s="7" t="s">
        <v>5564</v>
      </c>
      <c r="D153" s="13">
        <v>66.430000000000007</v>
      </c>
      <c r="E153" s="9">
        <v>1</v>
      </c>
      <c r="F153" s="10">
        <f t="shared" si="2"/>
        <v>66.430000000000007</v>
      </c>
    </row>
    <row r="154" spans="1:6" ht="12.75" x14ac:dyDescent="0.2">
      <c r="A154" s="7" t="s">
        <v>5544</v>
      </c>
      <c r="B154" s="8" t="s">
        <v>18738</v>
      </c>
      <c r="C154" s="7" t="s">
        <v>5545</v>
      </c>
      <c r="D154" s="13">
        <v>64.819999999999993</v>
      </c>
      <c r="E154" s="9">
        <v>1</v>
      </c>
      <c r="F154" s="10">
        <f t="shared" si="2"/>
        <v>64.819999999999993</v>
      </c>
    </row>
    <row r="155" spans="1:6" ht="12.75" x14ac:dyDescent="0.2">
      <c r="A155" s="7" t="s">
        <v>5546</v>
      </c>
      <c r="B155" s="8" t="s">
        <v>18739</v>
      </c>
      <c r="C155" s="7" t="s">
        <v>5547</v>
      </c>
      <c r="D155" s="13">
        <v>64.819999999999993</v>
      </c>
      <c r="E155" s="9">
        <v>1</v>
      </c>
      <c r="F155" s="10">
        <f t="shared" si="2"/>
        <v>64.819999999999993</v>
      </c>
    </row>
    <row r="156" spans="1:6" ht="12.75" x14ac:dyDescent="0.2">
      <c r="A156" s="7" t="s">
        <v>5567</v>
      </c>
      <c r="B156" s="8" t="s">
        <v>18740</v>
      </c>
      <c r="C156" s="7" t="s">
        <v>5568</v>
      </c>
      <c r="D156" s="13">
        <v>68.5</v>
      </c>
      <c r="E156" s="9">
        <v>1</v>
      </c>
      <c r="F156" s="10">
        <f t="shared" si="2"/>
        <v>68.5</v>
      </c>
    </row>
    <row r="157" spans="1:6" ht="12.75" x14ac:dyDescent="0.2">
      <c r="A157" s="7" t="s">
        <v>5548</v>
      </c>
      <c r="B157" s="8" t="s">
        <v>18741</v>
      </c>
      <c r="C157" s="7" t="s">
        <v>5549</v>
      </c>
      <c r="D157" s="13">
        <v>65.75</v>
      </c>
      <c r="E157" s="9">
        <v>1</v>
      </c>
      <c r="F157" s="10">
        <f t="shared" si="2"/>
        <v>65.75</v>
      </c>
    </row>
    <row r="158" spans="1:6" ht="12.75" x14ac:dyDescent="0.2">
      <c r="A158" s="7" t="s">
        <v>5550</v>
      </c>
      <c r="B158" s="8" t="s">
        <v>18742</v>
      </c>
      <c r="C158" s="7" t="s">
        <v>5551</v>
      </c>
      <c r="D158" s="13">
        <v>65.75</v>
      </c>
      <c r="E158" s="9">
        <v>1</v>
      </c>
      <c r="F158" s="10">
        <f t="shared" si="2"/>
        <v>65.75</v>
      </c>
    </row>
    <row r="159" spans="1:6" ht="12.75" x14ac:dyDescent="0.2">
      <c r="A159" s="7" t="s">
        <v>5552</v>
      </c>
      <c r="B159" s="8" t="s">
        <v>18744</v>
      </c>
      <c r="C159" s="7" t="s">
        <v>5553</v>
      </c>
      <c r="D159" s="13">
        <v>65.75</v>
      </c>
      <c r="E159" s="9">
        <v>1</v>
      </c>
      <c r="F159" s="10">
        <f t="shared" si="2"/>
        <v>65.75</v>
      </c>
    </row>
    <row r="160" spans="1:6" ht="12.75" x14ac:dyDescent="0.2">
      <c r="A160" s="7" t="s">
        <v>5554</v>
      </c>
      <c r="B160" s="8" t="s">
        <v>18746</v>
      </c>
      <c r="C160" s="7" t="s">
        <v>5555</v>
      </c>
      <c r="D160" s="13">
        <v>68.819999999999993</v>
      </c>
      <c r="E160" s="9">
        <v>1</v>
      </c>
      <c r="F160" s="10">
        <f t="shared" si="2"/>
        <v>68.819999999999993</v>
      </c>
    </row>
    <row r="161" spans="1:6" ht="12.75" x14ac:dyDescent="0.2">
      <c r="A161" s="7" t="s">
        <v>5556</v>
      </c>
      <c r="B161" s="8" t="s">
        <v>18748</v>
      </c>
      <c r="C161" s="7" t="s">
        <v>5557</v>
      </c>
      <c r="D161" s="13">
        <v>68.819999999999993</v>
      </c>
      <c r="E161" s="9">
        <v>1</v>
      </c>
      <c r="F161" s="10">
        <f t="shared" si="2"/>
        <v>68.819999999999993</v>
      </c>
    </row>
    <row r="162" spans="1:6" ht="12.75" x14ac:dyDescent="0.2">
      <c r="A162" s="7" t="s">
        <v>5558</v>
      </c>
      <c r="B162" s="8" t="s">
        <v>18750</v>
      </c>
      <c r="C162" s="7" t="s">
        <v>5559</v>
      </c>
      <c r="D162" s="13">
        <v>68.819999999999993</v>
      </c>
      <c r="E162" s="9">
        <v>1</v>
      </c>
      <c r="F162" s="10">
        <f t="shared" si="2"/>
        <v>68.819999999999993</v>
      </c>
    </row>
    <row r="163" spans="1:6" ht="12.75" x14ac:dyDescent="0.2">
      <c r="A163" s="7" t="s">
        <v>5560</v>
      </c>
      <c r="B163" s="8" t="s">
        <v>18752</v>
      </c>
      <c r="C163" s="7" t="s">
        <v>5561</v>
      </c>
      <c r="D163" s="13">
        <v>70.849999999999994</v>
      </c>
      <c r="E163" s="9">
        <v>1</v>
      </c>
      <c r="F163" s="10">
        <f t="shared" si="2"/>
        <v>70.849999999999994</v>
      </c>
    </row>
    <row r="164" spans="1:6" ht="12.75" x14ac:dyDescent="0.2">
      <c r="A164" s="7" t="s">
        <v>5562</v>
      </c>
      <c r="B164" s="8" t="s">
        <v>18754</v>
      </c>
      <c r="C164" s="7" t="s">
        <v>5563</v>
      </c>
      <c r="D164" s="13">
        <v>70.849999999999994</v>
      </c>
      <c r="E164" s="9">
        <v>1</v>
      </c>
      <c r="F164" s="10">
        <f t="shared" si="2"/>
        <v>70.849999999999994</v>
      </c>
    </row>
    <row r="165" spans="1:6" ht="12.75" x14ac:dyDescent="0.2">
      <c r="A165" s="7" t="s">
        <v>5569</v>
      </c>
      <c r="B165" s="8" t="s">
        <v>18761</v>
      </c>
      <c r="C165" s="7" t="s">
        <v>5570</v>
      </c>
      <c r="D165" s="13">
        <v>60.97</v>
      </c>
      <c r="E165" s="9">
        <v>1</v>
      </c>
      <c r="F165" s="10">
        <f t="shared" si="2"/>
        <v>60.97</v>
      </c>
    </row>
    <row r="166" spans="1:6" ht="12.75" x14ac:dyDescent="0.2">
      <c r="A166" s="7" t="s">
        <v>5538</v>
      </c>
      <c r="B166" s="8" t="s">
        <v>18764</v>
      </c>
      <c r="C166" s="7" t="s">
        <v>5539</v>
      </c>
      <c r="D166" s="13">
        <v>65.48</v>
      </c>
      <c r="E166" s="9">
        <v>1</v>
      </c>
      <c r="F166" s="10">
        <f t="shared" si="2"/>
        <v>65.48</v>
      </c>
    </row>
    <row r="167" spans="1:6" ht="12.75" x14ac:dyDescent="0.2">
      <c r="A167" s="7" t="s">
        <v>5540</v>
      </c>
      <c r="B167" s="8" t="s">
        <v>18765</v>
      </c>
      <c r="C167" s="7" t="s">
        <v>5541</v>
      </c>
      <c r="D167" s="13">
        <v>64.819999999999993</v>
      </c>
      <c r="E167" s="9">
        <v>1</v>
      </c>
      <c r="F167" s="10">
        <f t="shared" si="2"/>
        <v>64.819999999999993</v>
      </c>
    </row>
    <row r="168" spans="1:6" ht="12.75" x14ac:dyDescent="0.2">
      <c r="A168" s="7" t="s">
        <v>5542</v>
      </c>
      <c r="B168" s="8" t="s">
        <v>18766</v>
      </c>
      <c r="C168" s="7" t="s">
        <v>5543</v>
      </c>
      <c r="D168" s="13">
        <v>64.819999999999993</v>
      </c>
      <c r="E168" s="9">
        <v>1</v>
      </c>
      <c r="F168" s="10">
        <f t="shared" si="2"/>
        <v>64.819999999999993</v>
      </c>
    </row>
    <row r="169" spans="1:6" ht="12.75" x14ac:dyDescent="0.2">
      <c r="A169" s="7" t="s">
        <v>5565</v>
      </c>
      <c r="B169" s="8" t="s">
        <v>18767</v>
      </c>
      <c r="C169" s="7" t="s">
        <v>5566</v>
      </c>
      <c r="D169" s="13">
        <v>66.430000000000007</v>
      </c>
      <c r="E169" s="9">
        <v>1</v>
      </c>
      <c r="F169" s="10">
        <f t="shared" si="2"/>
        <v>66.430000000000007</v>
      </c>
    </row>
    <row r="170" spans="1:6" ht="12.75" x14ac:dyDescent="0.2">
      <c r="A170" s="7" t="s">
        <v>10516</v>
      </c>
      <c r="B170" s="8" t="s">
        <v>14548</v>
      </c>
      <c r="C170" s="7" t="s">
        <v>10517</v>
      </c>
      <c r="D170" s="13">
        <v>839.07</v>
      </c>
      <c r="E170" s="9">
        <v>1</v>
      </c>
      <c r="F170" s="10">
        <f t="shared" si="2"/>
        <v>839.07</v>
      </c>
    </row>
    <row r="171" spans="1:6" ht="12.75" x14ac:dyDescent="0.2">
      <c r="A171" s="7" t="s">
        <v>1180</v>
      </c>
      <c r="B171" s="8" t="s">
        <v>15066</v>
      </c>
      <c r="C171" s="7" t="s">
        <v>1181</v>
      </c>
      <c r="D171" s="13">
        <v>50.43</v>
      </c>
      <c r="E171" s="9">
        <v>1</v>
      </c>
      <c r="F171" s="10">
        <f t="shared" si="2"/>
        <v>50.43</v>
      </c>
    </row>
    <row r="172" spans="1:6" ht="12.75" x14ac:dyDescent="0.2">
      <c r="A172" s="7" t="s">
        <v>1182</v>
      </c>
      <c r="B172" s="8" t="s">
        <v>15065</v>
      </c>
      <c r="C172" s="7" t="s">
        <v>1183</v>
      </c>
      <c r="D172" s="13">
        <v>50.43</v>
      </c>
      <c r="E172" s="9">
        <v>1</v>
      </c>
      <c r="F172" s="10">
        <f t="shared" si="2"/>
        <v>50.43</v>
      </c>
    </row>
    <row r="173" spans="1:6" ht="12.75" x14ac:dyDescent="0.2">
      <c r="A173" s="7" t="s">
        <v>1184</v>
      </c>
      <c r="B173" s="8" t="s">
        <v>15067</v>
      </c>
      <c r="C173" s="7" t="s">
        <v>1185</v>
      </c>
      <c r="D173" s="13">
        <v>50.43</v>
      </c>
      <c r="E173" s="9">
        <v>1</v>
      </c>
      <c r="F173" s="10">
        <f t="shared" si="2"/>
        <v>50.43</v>
      </c>
    </row>
    <row r="174" spans="1:6" ht="12.75" x14ac:dyDescent="0.2">
      <c r="A174" s="7" t="s">
        <v>1186</v>
      </c>
      <c r="B174" s="8" t="s">
        <v>18631</v>
      </c>
      <c r="C174" s="7" t="s">
        <v>1187</v>
      </c>
      <c r="D174" s="13">
        <v>474.81</v>
      </c>
      <c r="E174" s="9">
        <v>1</v>
      </c>
      <c r="F174" s="10">
        <f t="shared" si="2"/>
        <v>474.81</v>
      </c>
    </row>
    <row r="175" spans="1:6" ht="12.75" x14ac:dyDescent="0.2">
      <c r="A175" s="7" t="s">
        <v>1188</v>
      </c>
      <c r="B175" s="8" t="s">
        <v>15128</v>
      </c>
      <c r="C175" s="7" t="s">
        <v>1189</v>
      </c>
      <c r="D175" s="13">
        <v>969.12</v>
      </c>
      <c r="E175" s="9">
        <v>1</v>
      </c>
      <c r="F175" s="10">
        <f t="shared" si="2"/>
        <v>969.12</v>
      </c>
    </row>
    <row r="176" spans="1:6" ht="12.75" x14ac:dyDescent="0.2">
      <c r="A176" s="7" t="s">
        <v>1190</v>
      </c>
      <c r="B176" s="8" t="s">
        <v>15063</v>
      </c>
      <c r="C176" s="7" t="s">
        <v>1191</v>
      </c>
      <c r="D176" s="13">
        <v>56.38</v>
      </c>
      <c r="E176" s="9">
        <v>1</v>
      </c>
      <c r="F176" s="10">
        <f t="shared" si="2"/>
        <v>56.38</v>
      </c>
    </row>
    <row r="177" spans="1:6" ht="12.75" x14ac:dyDescent="0.2">
      <c r="A177" s="7" t="s">
        <v>1192</v>
      </c>
      <c r="B177" s="8" t="s">
        <v>15064</v>
      </c>
      <c r="C177" s="7" t="s">
        <v>1193</v>
      </c>
      <c r="D177" s="13">
        <v>56.38</v>
      </c>
      <c r="E177" s="9">
        <v>1</v>
      </c>
      <c r="F177" s="10">
        <f t="shared" si="2"/>
        <v>56.38</v>
      </c>
    </row>
    <row r="178" spans="1:6" ht="12.75" x14ac:dyDescent="0.2">
      <c r="A178" s="7" t="s">
        <v>12076</v>
      </c>
      <c r="B178" s="8" t="s">
        <v>16680</v>
      </c>
      <c r="C178" s="7" t="s">
        <v>12507</v>
      </c>
      <c r="D178" s="13">
        <v>42</v>
      </c>
      <c r="E178" s="9">
        <v>10</v>
      </c>
      <c r="F178" s="10">
        <f t="shared" si="2"/>
        <v>42</v>
      </c>
    </row>
    <row r="179" spans="1:6" ht="12.75" x14ac:dyDescent="0.2">
      <c r="A179" s="7" t="s">
        <v>12081</v>
      </c>
      <c r="B179" s="8" t="s">
        <v>16681</v>
      </c>
      <c r="C179" s="7" t="s">
        <v>12512</v>
      </c>
      <c r="D179" s="13">
        <v>50.24</v>
      </c>
      <c r="E179" s="9">
        <v>1</v>
      </c>
      <c r="F179" s="10">
        <f t="shared" si="2"/>
        <v>50.24</v>
      </c>
    </row>
    <row r="180" spans="1:6" ht="12.75" x14ac:dyDescent="0.2">
      <c r="A180" s="7" t="s">
        <v>21442</v>
      </c>
      <c r="B180" s="8" t="s">
        <v>21728</v>
      </c>
      <c r="C180" s="7" t="s">
        <v>21443</v>
      </c>
      <c r="D180" s="13">
        <v>53.39</v>
      </c>
      <c r="E180" s="9">
        <v>1</v>
      </c>
      <c r="F180" s="10">
        <f t="shared" si="2"/>
        <v>53.39</v>
      </c>
    </row>
    <row r="181" spans="1:6" ht="12.75" x14ac:dyDescent="0.2">
      <c r="A181" s="7" t="s">
        <v>12085</v>
      </c>
      <c r="B181" s="8" t="s">
        <v>16682</v>
      </c>
      <c r="C181" s="7" t="s">
        <v>12516</v>
      </c>
      <c r="D181" s="13">
        <v>53.83</v>
      </c>
      <c r="E181" s="9">
        <v>1</v>
      </c>
      <c r="F181" s="10">
        <f t="shared" si="2"/>
        <v>53.83</v>
      </c>
    </row>
    <row r="182" spans="1:6" ht="12.75" x14ac:dyDescent="0.2">
      <c r="A182" s="7" t="s">
        <v>21432</v>
      </c>
      <c r="B182" s="8" t="s">
        <v>21729</v>
      </c>
      <c r="C182" s="7" t="s">
        <v>21433</v>
      </c>
      <c r="D182" s="13">
        <v>49.43</v>
      </c>
      <c r="E182" s="9">
        <v>1</v>
      </c>
      <c r="F182" s="10">
        <f t="shared" si="2"/>
        <v>49.43</v>
      </c>
    </row>
    <row r="183" spans="1:6" ht="12.75" x14ac:dyDescent="0.2">
      <c r="A183" s="7" t="s">
        <v>12077</v>
      </c>
      <c r="B183" s="8" t="s">
        <v>16683</v>
      </c>
      <c r="C183" s="7" t="s">
        <v>12508</v>
      </c>
      <c r="D183" s="13">
        <v>58.85</v>
      </c>
      <c r="E183" s="9">
        <v>10</v>
      </c>
      <c r="F183" s="10">
        <f t="shared" si="2"/>
        <v>58.85</v>
      </c>
    </row>
    <row r="184" spans="1:6" ht="12.75" x14ac:dyDescent="0.2">
      <c r="A184" s="7" t="s">
        <v>12082</v>
      </c>
      <c r="B184" s="8" t="s">
        <v>16684</v>
      </c>
      <c r="C184" s="7" t="s">
        <v>12513</v>
      </c>
      <c r="D184" s="13">
        <v>68.849999999999994</v>
      </c>
      <c r="E184" s="9">
        <v>1</v>
      </c>
      <c r="F184" s="10">
        <f t="shared" si="2"/>
        <v>68.849999999999994</v>
      </c>
    </row>
    <row r="185" spans="1:6" ht="12.75" x14ac:dyDescent="0.2">
      <c r="A185" s="7" t="s">
        <v>21444</v>
      </c>
      <c r="B185" s="8" t="s">
        <v>21730</v>
      </c>
      <c r="C185" s="7" t="s">
        <v>21445</v>
      </c>
      <c r="D185" s="13">
        <v>76.959999999999994</v>
      </c>
      <c r="E185" s="9">
        <v>1</v>
      </c>
      <c r="F185" s="10">
        <f t="shared" si="2"/>
        <v>76.959999999999994</v>
      </c>
    </row>
    <row r="186" spans="1:6" ht="12.75" x14ac:dyDescent="0.2">
      <c r="A186" s="7" t="s">
        <v>12086</v>
      </c>
      <c r="B186" s="8" t="s">
        <v>16685</v>
      </c>
      <c r="C186" s="7" t="s">
        <v>12517</v>
      </c>
      <c r="D186" s="13">
        <v>77.64</v>
      </c>
      <c r="E186" s="9">
        <v>1</v>
      </c>
      <c r="F186" s="10">
        <f t="shared" si="2"/>
        <v>77.64</v>
      </c>
    </row>
    <row r="187" spans="1:6" ht="12.75" x14ac:dyDescent="0.2">
      <c r="A187" s="7" t="s">
        <v>21434</v>
      </c>
      <c r="B187" s="8" t="s">
        <v>21731</v>
      </c>
      <c r="C187" s="7" t="s">
        <v>21435</v>
      </c>
      <c r="D187" s="13">
        <v>71.28</v>
      </c>
      <c r="E187" s="9">
        <v>1</v>
      </c>
      <c r="F187" s="10">
        <f t="shared" si="2"/>
        <v>71.28</v>
      </c>
    </row>
    <row r="188" spans="1:6" ht="12.75" x14ac:dyDescent="0.2">
      <c r="A188" s="7" t="s">
        <v>12078</v>
      </c>
      <c r="B188" s="8" t="s">
        <v>16686</v>
      </c>
      <c r="C188" s="7" t="s">
        <v>12509</v>
      </c>
      <c r="D188" s="13">
        <v>94.93</v>
      </c>
      <c r="E188" s="9">
        <v>10</v>
      </c>
      <c r="F188" s="10">
        <f t="shared" si="2"/>
        <v>94.93</v>
      </c>
    </row>
    <row r="189" spans="1:6" ht="12.75" x14ac:dyDescent="0.2">
      <c r="A189" s="7" t="s">
        <v>12083</v>
      </c>
      <c r="B189" s="8" t="s">
        <v>16687</v>
      </c>
      <c r="C189" s="7" t="s">
        <v>12514</v>
      </c>
      <c r="D189" s="13">
        <v>103.71</v>
      </c>
      <c r="E189" s="9">
        <v>1</v>
      </c>
      <c r="F189" s="10">
        <f t="shared" si="2"/>
        <v>103.71</v>
      </c>
    </row>
    <row r="190" spans="1:6" ht="12.75" x14ac:dyDescent="0.2">
      <c r="A190" s="7" t="s">
        <v>21446</v>
      </c>
      <c r="B190" s="8" t="s">
        <v>21732</v>
      </c>
      <c r="C190" s="7" t="s">
        <v>21447</v>
      </c>
      <c r="D190" s="13">
        <v>121.8</v>
      </c>
      <c r="E190" s="9">
        <v>1</v>
      </c>
      <c r="F190" s="10">
        <f t="shared" si="2"/>
        <v>121.8</v>
      </c>
    </row>
    <row r="191" spans="1:6" ht="12.75" x14ac:dyDescent="0.2">
      <c r="A191" s="7" t="s">
        <v>12087</v>
      </c>
      <c r="B191" s="8" t="s">
        <v>16688</v>
      </c>
      <c r="C191" s="7" t="s">
        <v>12518</v>
      </c>
      <c r="D191" s="13">
        <v>119.12</v>
      </c>
      <c r="E191" s="9">
        <v>1</v>
      </c>
      <c r="F191" s="10">
        <f t="shared" si="2"/>
        <v>119.12</v>
      </c>
    </row>
    <row r="192" spans="1:6" ht="12.75" x14ac:dyDescent="0.2">
      <c r="A192" s="7" t="s">
        <v>21436</v>
      </c>
      <c r="B192" s="8" t="s">
        <v>21733</v>
      </c>
      <c r="C192" s="7" t="s">
        <v>21437</v>
      </c>
      <c r="D192" s="13">
        <v>116</v>
      </c>
      <c r="E192" s="9">
        <v>1</v>
      </c>
      <c r="F192" s="10">
        <f t="shared" si="2"/>
        <v>116</v>
      </c>
    </row>
    <row r="193" spans="1:6" ht="12.75" x14ac:dyDescent="0.2">
      <c r="A193" s="7" t="s">
        <v>12079</v>
      </c>
      <c r="B193" s="8" t="s">
        <v>16691</v>
      </c>
      <c r="C193" s="7" t="s">
        <v>12510</v>
      </c>
      <c r="D193" s="13">
        <v>168.48</v>
      </c>
      <c r="E193" s="9">
        <v>10</v>
      </c>
      <c r="F193" s="10">
        <f t="shared" si="2"/>
        <v>168.48</v>
      </c>
    </row>
    <row r="194" spans="1:6" ht="12.75" x14ac:dyDescent="0.2">
      <c r="A194" s="7" t="s">
        <v>21438</v>
      </c>
      <c r="B194" s="8" t="s">
        <v>21734</v>
      </c>
      <c r="C194" s="7" t="s">
        <v>21439</v>
      </c>
      <c r="D194" s="13">
        <v>194.75</v>
      </c>
      <c r="E194" s="9">
        <v>1</v>
      </c>
      <c r="F194" s="10">
        <f t="shared" si="2"/>
        <v>194.75</v>
      </c>
    </row>
    <row r="195" spans="1:6" ht="12.75" x14ac:dyDescent="0.2">
      <c r="A195" s="7" t="s">
        <v>12073</v>
      </c>
      <c r="B195" s="8" t="s">
        <v>16695</v>
      </c>
      <c r="C195" s="7" t="s">
        <v>12504</v>
      </c>
      <c r="D195" s="13">
        <v>20.88</v>
      </c>
      <c r="E195" s="9">
        <v>5</v>
      </c>
      <c r="F195" s="10">
        <f t="shared" ref="F195:F258" si="3">ROUND(D195*(1-$F$1),2)</f>
        <v>20.88</v>
      </c>
    </row>
    <row r="196" spans="1:6" ht="12.75" x14ac:dyDescent="0.2">
      <c r="A196" s="7" t="s">
        <v>21426</v>
      </c>
      <c r="B196" s="8" t="s">
        <v>21735</v>
      </c>
      <c r="C196" s="7" t="s">
        <v>21427</v>
      </c>
      <c r="D196" s="13">
        <v>33.409999999999997</v>
      </c>
      <c r="E196" s="9">
        <v>1</v>
      </c>
      <c r="F196" s="10">
        <f t="shared" si="3"/>
        <v>33.409999999999997</v>
      </c>
    </row>
    <row r="197" spans="1:6" ht="12.75" x14ac:dyDescent="0.2">
      <c r="A197" s="7" t="s">
        <v>12074</v>
      </c>
      <c r="B197" s="8" t="s">
        <v>16697</v>
      </c>
      <c r="C197" s="7" t="s">
        <v>12505</v>
      </c>
      <c r="D197" s="13">
        <v>26.37</v>
      </c>
      <c r="E197" s="9">
        <v>10</v>
      </c>
      <c r="F197" s="10">
        <f t="shared" si="3"/>
        <v>26.37</v>
      </c>
    </row>
    <row r="198" spans="1:6" ht="12.75" x14ac:dyDescent="0.2">
      <c r="A198" s="7" t="s">
        <v>21428</v>
      </c>
      <c r="B198" s="8" t="s">
        <v>21736</v>
      </c>
      <c r="C198" s="7" t="s">
        <v>21429</v>
      </c>
      <c r="D198" s="13">
        <v>35.54</v>
      </c>
      <c r="E198" s="9">
        <v>1</v>
      </c>
      <c r="F198" s="10">
        <f t="shared" si="3"/>
        <v>35.54</v>
      </c>
    </row>
    <row r="199" spans="1:6" ht="12.75" x14ac:dyDescent="0.2">
      <c r="A199" s="7" t="s">
        <v>12075</v>
      </c>
      <c r="B199" s="8" t="s">
        <v>16698</v>
      </c>
      <c r="C199" s="7" t="s">
        <v>12506</v>
      </c>
      <c r="D199" s="13">
        <v>38.299999999999997</v>
      </c>
      <c r="E199" s="9">
        <v>10</v>
      </c>
      <c r="F199" s="10">
        <f t="shared" si="3"/>
        <v>38.299999999999997</v>
      </c>
    </row>
    <row r="200" spans="1:6" ht="12.75" x14ac:dyDescent="0.2">
      <c r="A200" s="7" t="s">
        <v>12080</v>
      </c>
      <c r="B200" s="8" t="s">
        <v>16699</v>
      </c>
      <c r="C200" s="7" t="s">
        <v>12511</v>
      </c>
      <c r="D200" s="13">
        <v>39.119999999999997</v>
      </c>
      <c r="E200" s="9">
        <v>1</v>
      </c>
      <c r="F200" s="10">
        <f t="shared" si="3"/>
        <v>39.119999999999997</v>
      </c>
    </row>
    <row r="201" spans="1:6" ht="12.75" x14ac:dyDescent="0.2">
      <c r="A201" s="7" t="s">
        <v>21440</v>
      </c>
      <c r="B201" s="8" t="s">
        <v>21737</v>
      </c>
      <c r="C201" s="7" t="s">
        <v>21441</v>
      </c>
      <c r="D201" s="13">
        <v>41.34</v>
      </c>
      <c r="E201" s="9">
        <v>1</v>
      </c>
      <c r="F201" s="10">
        <f t="shared" si="3"/>
        <v>41.34</v>
      </c>
    </row>
    <row r="202" spans="1:6" ht="12.75" x14ac:dyDescent="0.2">
      <c r="A202" s="7" t="s">
        <v>12084</v>
      </c>
      <c r="B202" s="8" t="s">
        <v>16700</v>
      </c>
      <c r="C202" s="7" t="s">
        <v>12515</v>
      </c>
      <c r="D202" s="13">
        <v>41.7</v>
      </c>
      <c r="E202" s="9">
        <v>1</v>
      </c>
      <c r="F202" s="10">
        <f t="shared" si="3"/>
        <v>41.7</v>
      </c>
    </row>
    <row r="203" spans="1:6" ht="12.75" x14ac:dyDescent="0.2">
      <c r="A203" s="7" t="s">
        <v>21430</v>
      </c>
      <c r="B203" s="8" t="s">
        <v>21738</v>
      </c>
      <c r="C203" s="7" t="s">
        <v>21431</v>
      </c>
      <c r="D203" s="13">
        <v>38.299999999999997</v>
      </c>
      <c r="E203" s="9">
        <v>1</v>
      </c>
      <c r="F203" s="10">
        <f t="shared" si="3"/>
        <v>38.299999999999997</v>
      </c>
    </row>
    <row r="204" spans="1:6" ht="12.75" x14ac:dyDescent="0.2">
      <c r="A204" s="7" t="s">
        <v>21639</v>
      </c>
      <c r="B204" s="8" t="s">
        <v>21739</v>
      </c>
      <c r="C204" s="7" t="s">
        <v>21640</v>
      </c>
      <c r="D204" s="13">
        <v>5.45</v>
      </c>
      <c r="E204" s="9">
        <v>1</v>
      </c>
      <c r="F204" s="10">
        <f t="shared" si="3"/>
        <v>5.45</v>
      </c>
    </row>
    <row r="205" spans="1:6" ht="12.75" x14ac:dyDescent="0.2">
      <c r="A205" s="7" t="s">
        <v>21641</v>
      </c>
      <c r="B205" s="8" t="s">
        <v>21740</v>
      </c>
      <c r="C205" s="7" t="s">
        <v>21642</v>
      </c>
      <c r="D205" s="13">
        <v>7.8</v>
      </c>
      <c r="E205" s="9">
        <v>1</v>
      </c>
      <c r="F205" s="10">
        <f t="shared" si="3"/>
        <v>7.8</v>
      </c>
    </row>
    <row r="206" spans="1:6" ht="12.75" x14ac:dyDescent="0.2">
      <c r="A206" s="7" t="s">
        <v>10582</v>
      </c>
      <c r="B206" s="8" t="s">
        <v>18630</v>
      </c>
      <c r="C206" s="7" t="s">
        <v>10583</v>
      </c>
      <c r="D206" s="13">
        <v>219.77</v>
      </c>
      <c r="E206" s="9">
        <v>1</v>
      </c>
      <c r="F206" s="10">
        <f t="shared" si="3"/>
        <v>219.77</v>
      </c>
    </row>
    <row r="207" spans="1:6" ht="12.75" x14ac:dyDescent="0.2">
      <c r="A207" s="7" t="s">
        <v>11611</v>
      </c>
      <c r="B207" s="8" t="s">
        <v>13422</v>
      </c>
      <c r="C207" s="7" t="s">
        <v>11612</v>
      </c>
      <c r="D207" s="13">
        <v>74.17</v>
      </c>
      <c r="E207" s="9">
        <v>1</v>
      </c>
      <c r="F207" s="10">
        <f t="shared" si="3"/>
        <v>74.17</v>
      </c>
    </row>
    <row r="208" spans="1:6" ht="12.75" x14ac:dyDescent="0.2">
      <c r="A208" s="7" t="s">
        <v>5571</v>
      </c>
      <c r="B208" s="8" t="s">
        <v>18743</v>
      </c>
      <c r="C208" s="7" t="s">
        <v>5572</v>
      </c>
      <c r="D208" s="13">
        <v>81.86</v>
      </c>
      <c r="E208" s="9">
        <v>1</v>
      </c>
      <c r="F208" s="10">
        <f t="shared" si="3"/>
        <v>81.86</v>
      </c>
    </row>
    <row r="209" spans="1:6" ht="12.75" x14ac:dyDescent="0.2">
      <c r="A209" s="7" t="s">
        <v>5573</v>
      </c>
      <c r="B209" s="8" t="s">
        <v>18745</v>
      </c>
      <c r="C209" s="7" t="s">
        <v>5574</v>
      </c>
      <c r="D209" s="13">
        <v>81.86</v>
      </c>
      <c r="E209" s="9">
        <v>1</v>
      </c>
      <c r="F209" s="10">
        <f t="shared" si="3"/>
        <v>81.86</v>
      </c>
    </row>
    <row r="210" spans="1:6" ht="12.75" x14ac:dyDescent="0.2">
      <c r="A210" s="7" t="s">
        <v>5575</v>
      </c>
      <c r="B210" s="8" t="s">
        <v>18747</v>
      </c>
      <c r="C210" s="7" t="s">
        <v>5576</v>
      </c>
      <c r="D210" s="13">
        <v>81.86</v>
      </c>
      <c r="E210" s="9">
        <v>1</v>
      </c>
      <c r="F210" s="10">
        <f t="shared" si="3"/>
        <v>81.86</v>
      </c>
    </row>
    <row r="211" spans="1:6" ht="12.75" x14ac:dyDescent="0.2">
      <c r="A211" s="7" t="s">
        <v>5577</v>
      </c>
      <c r="B211" s="8" t="s">
        <v>18749</v>
      </c>
      <c r="C211" s="7" t="s">
        <v>5578</v>
      </c>
      <c r="D211" s="13">
        <v>84.53</v>
      </c>
      <c r="E211" s="9">
        <v>1</v>
      </c>
      <c r="F211" s="10">
        <f t="shared" si="3"/>
        <v>84.53</v>
      </c>
    </row>
    <row r="212" spans="1:6" ht="12.75" x14ac:dyDescent="0.2">
      <c r="A212" s="7" t="s">
        <v>5579</v>
      </c>
      <c r="B212" s="8" t="s">
        <v>18751</v>
      </c>
      <c r="C212" s="7" t="s">
        <v>5580</v>
      </c>
      <c r="D212" s="13">
        <v>84.53</v>
      </c>
      <c r="E212" s="9">
        <v>1</v>
      </c>
      <c r="F212" s="10">
        <f t="shared" si="3"/>
        <v>84.53</v>
      </c>
    </row>
    <row r="213" spans="1:6" ht="12.75" x14ac:dyDescent="0.2">
      <c r="A213" s="7" t="s">
        <v>5581</v>
      </c>
      <c r="B213" s="8" t="s">
        <v>18753</v>
      </c>
      <c r="C213" s="7" t="s">
        <v>5582</v>
      </c>
      <c r="D213" s="13">
        <v>84.53</v>
      </c>
      <c r="E213" s="9">
        <v>1</v>
      </c>
      <c r="F213" s="10">
        <f t="shared" si="3"/>
        <v>84.53</v>
      </c>
    </row>
    <row r="214" spans="1:6" ht="12.75" x14ac:dyDescent="0.2">
      <c r="A214" s="7" t="s">
        <v>5583</v>
      </c>
      <c r="B214" s="8" t="s">
        <v>18755</v>
      </c>
      <c r="C214" s="7" t="s">
        <v>5584</v>
      </c>
      <c r="D214" s="13">
        <v>85.77</v>
      </c>
      <c r="E214" s="9">
        <v>1</v>
      </c>
      <c r="F214" s="10">
        <f t="shared" si="3"/>
        <v>85.77</v>
      </c>
    </row>
    <row r="215" spans="1:6" ht="12.75" x14ac:dyDescent="0.2">
      <c r="A215" s="7" t="s">
        <v>5585</v>
      </c>
      <c r="B215" s="8" t="s">
        <v>18756</v>
      </c>
      <c r="C215" s="7" t="s">
        <v>5586</v>
      </c>
      <c r="D215" s="13">
        <v>87.01</v>
      </c>
      <c r="E215" s="9">
        <v>1</v>
      </c>
      <c r="F215" s="10">
        <f t="shared" si="3"/>
        <v>87.01</v>
      </c>
    </row>
    <row r="216" spans="1:6" ht="12.75" x14ac:dyDescent="0.2">
      <c r="A216" s="7" t="s">
        <v>5587</v>
      </c>
      <c r="B216" s="8" t="s">
        <v>18757</v>
      </c>
      <c r="C216" s="7" t="s">
        <v>5588</v>
      </c>
      <c r="D216" s="13">
        <v>89.28</v>
      </c>
      <c r="E216" s="9">
        <v>1</v>
      </c>
      <c r="F216" s="10">
        <f t="shared" si="3"/>
        <v>89.28</v>
      </c>
    </row>
    <row r="217" spans="1:6" ht="12.75" x14ac:dyDescent="0.2">
      <c r="A217" s="7" t="s">
        <v>5589</v>
      </c>
      <c r="B217" s="8" t="s">
        <v>18758</v>
      </c>
      <c r="C217" s="7" t="s">
        <v>5590</v>
      </c>
      <c r="D217" s="13">
        <v>90.65</v>
      </c>
      <c r="E217" s="9">
        <v>1</v>
      </c>
      <c r="F217" s="10">
        <f t="shared" si="3"/>
        <v>90.65</v>
      </c>
    </row>
    <row r="218" spans="1:6" ht="12.75" x14ac:dyDescent="0.2">
      <c r="A218" s="7" t="s">
        <v>5591</v>
      </c>
      <c r="B218" s="8" t="s">
        <v>18759</v>
      </c>
      <c r="C218" s="7" t="s">
        <v>5592</v>
      </c>
      <c r="D218" s="13">
        <v>90.23</v>
      </c>
      <c r="E218" s="9">
        <v>1</v>
      </c>
      <c r="F218" s="10">
        <f t="shared" si="3"/>
        <v>90.23</v>
      </c>
    </row>
    <row r="219" spans="1:6" ht="12.75" x14ac:dyDescent="0.2">
      <c r="A219" s="7" t="s">
        <v>5593</v>
      </c>
      <c r="B219" s="8" t="s">
        <v>18760</v>
      </c>
      <c r="C219" s="7" t="s">
        <v>5594</v>
      </c>
      <c r="D219" s="13">
        <v>90.39</v>
      </c>
      <c r="E219" s="9">
        <v>1</v>
      </c>
      <c r="F219" s="10">
        <f t="shared" si="3"/>
        <v>90.39</v>
      </c>
    </row>
    <row r="220" spans="1:6" ht="12.75" x14ac:dyDescent="0.2">
      <c r="A220" s="7" t="s">
        <v>5595</v>
      </c>
      <c r="B220" s="8" t="s">
        <v>18762</v>
      </c>
      <c r="C220" s="7" t="s">
        <v>5596</v>
      </c>
      <c r="D220" s="13">
        <v>92.39</v>
      </c>
      <c r="E220" s="9">
        <v>1</v>
      </c>
      <c r="F220" s="10">
        <f t="shared" si="3"/>
        <v>92.39</v>
      </c>
    </row>
    <row r="221" spans="1:6" ht="12.75" x14ac:dyDescent="0.2">
      <c r="A221" s="7" t="s">
        <v>5597</v>
      </c>
      <c r="B221" s="8" t="s">
        <v>18763</v>
      </c>
      <c r="C221" s="7" t="s">
        <v>5598</v>
      </c>
      <c r="D221" s="13">
        <v>92.39</v>
      </c>
      <c r="E221" s="9">
        <v>1</v>
      </c>
      <c r="F221" s="10">
        <f t="shared" si="3"/>
        <v>92.39</v>
      </c>
    </row>
    <row r="222" spans="1:6" ht="12.75" x14ac:dyDescent="0.2">
      <c r="A222" s="7" t="s">
        <v>10518</v>
      </c>
      <c r="B222" s="8" t="s">
        <v>14546</v>
      </c>
      <c r="C222" s="7" t="s">
        <v>10519</v>
      </c>
      <c r="D222" s="13">
        <v>1045.04</v>
      </c>
      <c r="E222" s="9">
        <v>1</v>
      </c>
      <c r="F222" s="10">
        <f t="shared" si="3"/>
        <v>1045.04</v>
      </c>
    </row>
    <row r="223" spans="1:6" ht="12.75" x14ac:dyDescent="0.2">
      <c r="A223" s="7" t="s">
        <v>10584</v>
      </c>
      <c r="B223" s="8" t="s">
        <v>18629</v>
      </c>
      <c r="C223" s="7" t="s">
        <v>10585</v>
      </c>
      <c r="D223" s="13">
        <v>119.81</v>
      </c>
      <c r="E223" s="9">
        <v>1</v>
      </c>
      <c r="F223" s="10">
        <f t="shared" si="3"/>
        <v>119.81</v>
      </c>
    </row>
    <row r="224" spans="1:6" ht="12.75" x14ac:dyDescent="0.2">
      <c r="A224" s="7" t="s">
        <v>3214</v>
      </c>
      <c r="B224" s="8" t="s">
        <v>16702</v>
      </c>
      <c r="C224" s="7" t="s">
        <v>3215</v>
      </c>
      <c r="D224" s="13">
        <v>118.08</v>
      </c>
      <c r="E224" s="9">
        <v>1</v>
      </c>
      <c r="F224" s="10">
        <f t="shared" si="3"/>
        <v>118.08</v>
      </c>
    </row>
    <row r="225" spans="1:6" ht="12.75" x14ac:dyDescent="0.2">
      <c r="A225" s="7" t="s">
        <v>3216</v>
      </c>
      <c r="B225" s="8" t="s">
        <v>16703</v>
      </c>
      <c r="C225" s="7" t="s">
        <v>3217</v>
      </c>
      <c r="D225" s="13">
        <v>147.71</v>
      </c>
      <c r="E225" s="9">
        <v>1</v>
      </c>
      <c r="F225" s="10">
        <f t="shared" si="3"/>
        <v>147.71</v>
      </c>
    </row>
    <row r="226" spans="1:6" ht="12.75" x14ac:dyDescent="0.2">
      <c r="A226" s="7" t="s">
        <v>3218</v>
      </c>
      <c r="B226" s="8" t="s">
        <v>16704</v>
      </c>
      <c r="C226" s="7" t="s">
        <v>3219</v>
      </c>
      <c r="D226" s="13">
        <v>229.42</v>
      </c>
      <c r="E226" s="9">
        <v>1</v>
      </c>
      <c r="F226" s="10">
        <f t="shared" si="3"/>
        <v>229.42</v>
      </c>
    </row>
    <row r="227" spans="1:6" ht="12.75" x14ac:dyDescent="0.2">
      <c r="A227" s="7" t="s">
        <v>3206</v>
      </c>
      <c r="B227" s="8" t="s">
        <v>16719</v>
      </c>
      <c r="C227" s="7" t="s">
        <v>3207</v>
      </c>
      <c r="D227" s="13">
        <v>246.87</v>
      </c>
      <c r="E227" s="9">
        <v>1</v>
      </c>
      <c r="F227" s="10">
        <f t="shared" si="3"/>
        <v>246.87</v>
      </c>
    </row>
    <row r="228" spans="1:6" ht="12.75" x14ac:dyDescent="0.2">
      <c r="A228" s="7" t="s">
        <v>3212</v>
      </c>
      <c r="B228" s="8" t="s">
        <v>16701</v>
      </c>
      <c r="C228" s="7" t="s">
        <v>3213</v>
      </c>
      <c r="D228" s="13">
        <v>96.46</v>
      </c>
      <c r="E228" s="9">
        <v>1</v>
      </c>
      <c r="F228" s="10">
        <f t="shared" si="3"/>
        <v>96.46</v>
      </c>
    </row>
    <row r="229" spans="1:6" ht="12.75" x14ac:dyDescent="0.2">
      <c r="A229" s="7" t="s">
        <v>1194</v>
      </c>
      <c r="B229" s="8" t="s">
        <v>18830</v>
      </c>
      <c r="C229" s="7" t="s">
        <v>1195</v>
      </c>
      <c r="D229" s="13">
        <v>11.14</v>
      </c>
      <c r="E229" s="9">
        <v>1</v>
      </c>
      <c r="F229" s="10">
        <f t="shared" si="3"/>
        <v>11.14</v>
      </c>
    </row>
    <row r="230" spans="1:6" ht="12.75" x14ac:dyDescent="0.2">
      <c r="A230" s="7" t="s">
        <v>3182</v>
      </c>
      <c r="B230" s="8" t="s">
        <v>16707</v>
      </c>
      <c r="C230" s="7" t="s">
        <v>3183</v>
      </c>
      <c r="D230" s="13">
        <v>42.6</v>
      </c>
      <c r="E230" s="9">
        <v>10</v>
      </c>
      <c r="F230" s="10">
        <f t="shared" si="3"/>
        <v>42.6</v>
      </c>
    </row>
    <row r="231" spans="1:6" ht="12.75" x14ac:dyDescent="0.2">
      <c r="A231" s="7" t="s">
        <v>192</v>
      </c>
      <c r="B231" s="8" t="s">
        <v>16690</v>
      </c>
      <c r="C231" s="7" t="s">
        <v>193</v>
      </c>
      <c r="D231" s="13">
        <v>320.85000000000002</v>
      </c>
      <c r="E231" s="9">
        <v>1</v>
      </c>
      <c r="F231" s="10">
        <f t="shared" si="3"/>
        <v>320.85000000000002</v>
      </c>
    </row>
    <row r="232" spans="1:6" ht="12.75" x14ac:dyDescent="0.2">
      <c r="A232" s="7" t="s">
        <v>3198</v>
      </c>
      <c r="B232" s="8" t="s">
        <v>16715</v>
      </c>
      <c r="C232" s="7" t="s">
        <v>3199</v>
      </c>
      <c r="D232" s="13">
        <v>32.700000000000003</v>
      </c>
      <c r="E232" s="9">
        <v>5</v>
      </c>
      <c r="F232" s="10">
        <f t="shared" si="3"/>
        <v>32.700000000000003</v>
      </c>
    </row>
    <row r="233" spans="1:6" ht="12.75" x14ac:dyDescent="0.2">
      <c r="A233" s="7" t="s">
        <v>3184</v>
      </c>
      <c r="B233" s="8" t="s">
        <v>16708</v>
      </c>
      <c r="C233" s="7" t="s">
        <v>3185</v>
      </c>
      <c r="D233" s="13">
        <v>62.04</v>
      </c>
      <c r="E233" s="9">
        <v>10</v>
      </c>
      <c r="F233" s="10">
        <f t="shared" si="3"/>
        <v>62.04</v>
      </c>
    </row>
    <row r="234" spans="1:6" ht="12.75" x14ac:dyDescent="0.2">
      <c r="A234" s="7" t="s">
        <v>194</v>
      </c>
      <c r="B234" s="8" t="s">
        <v>16693</v>
      </c>
      <c r="C234" s="7" t="s">
        <v>195</v>
      </c>
      <c r="D234" s="13">
        <v>360.98</v>
      </c>
      <c r="E234" s="9">
        <v>1</v>
      </c>
      <c r="F234" s="10">
        <f t="shared" si="3"/>
        <v>360.98</v>
      </c>
    </row>
    <row r="235" spans="1:6" ht="12.75" x14ac:dyDescent="0.2">
      <c r="A235" s="7" t="s">
        <v>3200</v>
      </c>
      <c r="B235" s="8" t="s">
        <v>16716</v>
      </c>
      <c r="C235" s="7" t="s">
        <v>3201</v>
      </c>
      <c r="D235" s="13">
        <v>50.23</v>
      </c>
      <c r="E235" s="9">
        <v>5</v>
      </c>
      <c r="F235" s="10">
        <f t="shared" si="3"/>
        <v>50.23</v>
      </c>
    </row>
    <row r="236" spans="1:6" ht="12.75" x14ac:dyDescent="0.2">
      <c r="A236" s="7" t="s">
        <v>3186</v>
      </c>
      <c r="B236" s="8" t="s">
        <v>16709</v>
      </c>
      <c r="C236" s="7" t="s">
        <v>3187</v>
      </c>
      <c r="D236" s="13">
        <v>100.93</v>
      </c>
      <c r="E236" s="9">
        <v>10</v>
      </c>
      <c r="F236" s="10">
        <f t="shared" si="3"/>
        <v>100.93</v>
      </c>
    </row>
    <row r="237" spans="1:6" ht="12.75" x14ac:dyDescent="0.2">
      <c r="A237" s="7" t="s">
        <v>196</v>
      </c>
      <c r="B237" s="8" t="s">
        <v>16694</v>
      </c>
      <c r="C237" s="7" t="s">
        <v>197</v>
      </c>
      <c r="D237" s="13">
        <v>632.84</v>
      </c>
      <c r="E237" s="9">
        <v>1</v>
      </c>
      <c r="F237" s="10">
        <f t="shared" si="3"/>
        <v>632.84</v>
      </c>
    </row>
    <row r="238" spans="1:6" ht="12.75" x14ac:dyDescent="0.2">
      <c r="A238" s="7" t="s">
        <v>3202</v>
      </c>
      <c r="B238" s="8" t="s">
        <v>16717</v>
      </c>
      <c r="C238" s="7" t="s">
        <v>3203</v>
      </c>
      <c r="D238" s="13">
        <v>81.77</v>
      </c>
      <c r="E238" s="9">
        <v>5</v>
      </c>
      <c r="F238" s="10">
        <f t="shared" si="3"/>
        <v>81.77</v>
      </c>
    </row>
    <row r="239" spans="1:6" ht="12.75" x14ac:dyDescent="0.2">
      <c r="A239" s="7" t="s">
        <v>3188</v>
      </c>
      <c r="B239" s="8" t="s">
        <v>16710</v>
      </c>
      <c r="C239" s="7" t="s">
        <v>3189</v>
      </c>
      <c r="D239" s="13">
        <v>179.73</v>
      </c>
      <c r="E239" s="9">
        <v>1</v>
      </c>
      <c r="F239" s="10">
        <f t="shared" si="3"/>
        <v>179.73</v>
      </c>
    </row>
    <row r="240" spans="1:6" ht="12.75" x14ac:dyDescent="0.2">
      <c r="A240" s="7" t="s">
        <v>198</v>
      </c>
      <c r="B240" s="8" t="s">
        <v>16696</v>
      </c>
      <c r="C240" s="7" t="s">
        <v>199</v>
      </c>
      <c r="D240" s="13">
        <v>833.22</v>
      </c>
      <c r="E240" s="9">
        <v>1</v>
      </c>
      <c r="F240" s="10">
        <f t="shared" si="3"/>
        <v>833.22</v>
      </c>
    </row>
    <row r="241" spans="1:6" ht="12.75" x14ac:dyDescent="0.2">
      <c r="A241" s="7" t="s">
        <v>3204</v>
      </c>
      <c r="B241" s="8" t="s">
        <v>16718</v>
      </c>
      <c r="C241" s="7" t="s">
        <v>3205</v>
      </c>
      <c r="D241" s="13">
        <v>135.04</v>
      </c>
      <c r="E241" s="9">
        <v>1</v>
      </c>
      <c r="F241" s="10">
        <f t="shared" si="3"/>
        <v>135.04</v>
      </c>
    </row>
    <row r="242" spans="1:6" ht="12.75" x14ac:dyDescent="0.2">
      <c r="A242" s="7" t="s">
        <v>3176</v>
      </c>
      <c r="B242" s="8" t="s">
        <v>16712</v>
      </c>
      <c r="C242" s="7" t="s">
        <v>3177</v>
      </c>
      <c r="D242" s="13">
        <v>29.17</v>
      </c>
      <c r="E242" s="9">
        <v>5</v>
      </c>
      <c r="F242" s="10">
        <f t="shared" si="3"/>
        <v>29.17</v>
      </c>
    </row>
    <row r="243" spans="1:6" ht="12.75" x14ac:dyDescent="0.2">
      <c r="A243" s="7" t="s">
        <v>3192</v>
      </c>
      <c r="B243" s="8" t="s">
        <v>16720</v>
      </c>
      <c r="C243" s="7" t="s">
        <v>3193</v>
      </c>
      <c r="D243" s="13">
        <v>24.41</v>
      </c>
      <c r="E243" s="9">
        <v>1</v>
      </c>
      <c r="F243" s="10">
        <f t="shared" si="3"/>
        <v>24.41</v>
      </c>
    </row>
    <row r="244" spans="1:6" ht="12.75" x14ac:dyDescent="0.2">
      <c r="A244" s="7" t="s">
        <v>3178</v>
      </c>
      <c r="B244" s="8" t="s">
        <v>16713</v>
      </c>
      <c r="C244" s="7" t="s">
        <v>3179</v>
      </c>
      <c r="D244" s="13">
        <v>31.38</v>
      </c>
      <c r="E244" s="9">
        <v>10</v>
      </c>
      <c r="F244" s="10">
        <f t="shared" si="3"/>
        <v>31.38</v>
      </c>
    </row>
    <row r="245" spans="1:6" ht="12.75" x14ac:dyDescent="0.2">
      <c r="A245" s="7" t="s">
        <v>188</v>
      </c>
      <c r="B245" s="8" t="s">
        <v>16689</v>
      </c>
      <c r="C245" s="7" t="s">
        <v>189</v>
      </c>
      <c r="D245" s="13">
        <v>177.4</v>
      </c>
      <c r="E245" s="9">
        <v>1</v>
      </c>
      <c r="F245" s="10">
        <f t="shared" si="3"/>
        <v>177.4</v>
      </c>
    </row>
    <row r="246" spans="1:6" ht="12.75" x14ac:dyDescent="0.2">
      <c r="A246" s="7" t="s">
        <v>3194</v>
      </c>
      <c r="B246" s="8" t="s">
        <v>16721</v>
      </c>
      <c r="C246" s="7" t="s">
        <v>3195</v>
      </c>
      <c r="D246" s="13">
        <v>25.19</v>
      </c>
      <c r="E246" s="9">
        <v>5</v>
      </c>
      <c r="F246" s="10">
        <f t="shared" si="3"/>
        <v>25.19</v>
      </c>
    </row>
    <row r="247" spans="1:6" ht="12.75" x14ac:dyDescent="0.2">
      <c r="A247" s="7" t="s">
        <v>3180</v>
      </c>
      <c r="B247" s="8" t="s">
        <v>16714</v>
      </c>
      <c r="C247" s="7" t="s">
        <v>3181</v>
      </c>
      <c r="D247" s="13">
        <v>33.28</v>
      </c>
      <c r="E247" s="9">
        <v>10</v>
      </c>
      <c r="F247" s="10">
        <f t="shared" si="3"/>
        <v>33.28</v>
      </c>
    </row>
    <row r="248" spans="1:6" ht="12.75" x14ac:dyDescent="0.2">
      <c r="A248" s="7" t="s">
        <v>190</v>
      </c>
      <c r="B248" s="8" t="s">
        <v>16692</v>
      </c>
      <c r="C248" s="7" t="s">
        <v>191</v>
      </c>
      <c r="D248" s="13">
        <v>242.52</v>
      </c>
      <c r="E248" s="9">
        <v>1</v>
      </c>
      <c r="F248" s="10">
        <f t="shared" si="3"/>
        <v>242.52</v>
      </c>
    </row>
    <row r="249" spans="1:6" ht="12.75" x14ac:dyDescent="0.2">
      <c r="A249" s="7" t="s">
        <v>3196</v>
      </c>
      <c r="B249" s="8" t="s">
        <v>16722</v>
      </c>
      <c r="C249" s="7" t="s">
        <v>3197</v>
      </c>
      <c r="D249" s="13">
        <v>26.94</v>
      </c>
      <c r="E249" s="9">
        <v>5</v>
      </c>
      <c r="F249" s="10">
        <f t="shared" si="3"/>
        <v>26.94</v>
      </c>
    </row>
    <row r="250" spans="1:6" ht="12.75" x14ac:dyDescent="0.2">
      <c r="A250" s="7" t="s">
        <v>3208</v>
      </c>
      <c r="B250" s="8" t="s">
        <v>16705</v>
      </c>
      <c r="C250" s="7" t="s">
        <v>3209</v>
      </c>
      <c r="D250" s="13">
        <v>45.71</v>
      </c>
      <c r="E250" s="9">
        <v>1</v>
      </c>
      <c r="F250" s="10">
        <f t="shared" si="3"/>
        <v>45.71</v>
      </c>
    </row>
    <row r="251" spans="1:6" ht="12.75" x14ac:dyDescent="0.2">
      <c r="A251" s="7" t="s">
        <v>21448</v>
      </c>
      <c r="B251" s="8" t="s">
        <v>21741</v>
      </c>
      <c r="C251" s="7" t="s">
        <v>21449</v>
      </c>
      <c r="D251" s="13">
        <v>40.21</v>
      </c>
      <c r="E251" s="9">
        <v>1</v>
      </c>
      <c r="F251" s="10">
        <f t="shared" si="3"/>
        <v>40.21</v>
      </c>
    </row>
    <row r="252" spans="1:6" ht="12.75" x14ac:dyDescent="0.2">
      <c r="A252" s="7" t="s">
        <v>3210</v>
      </c>
      <c r="B252" s="8" t="s">
        <v>16706</v>
      </c>
      <c r="C252" s="7" t="s">
        <v>3211</v>
      </c>
      <c r="D252" s="13">
        <v>62.35</v>
      </c>
      <c r="E252" s="9">
        <v>1</v>
      </c>
      <c r="F252" s="10">
        <f t="shared" si="3"/>
        <v>62.35</v>
      </c>
    </row>
    <row r="253" spans="1:6" ht="12.75" x14ac:dyDescent="0.2">
      <c r="A253" s="7" t="s">
        <v>21450</v>
      </c>
      <c r="B253" s="8" t="s">
        <v>21742</v>
      </c>
      <c r="C253" s="7" t="s">
        <v>21451</v>
      </c>
      <c r="D253" s="13">
        <v>56.03</v>
      </c>
      <c r="E253" s="9">
        <v>1</v>
      </c>
      <c r="F253" s="10">
        <f t="shared" si="3"/>
        <v>56.03</v>
      </c>
    </row>
    <row r="254" spans="1:6" ht="12.75" x14ac:dyDescent="0.2">
      <c r="A254" s="7" t="s">
        <v>3190</v>
      </c>
      <c r="B254" s="8" t="s">
        <v>16711</v>
      </c>
      <c r="C254" s="7" t="s">
        <v>3191</v>
      </c>
      <c r="D254" s="13">
        <v>349.23</v>
      </c>
      <c r="E254" s="9">
        <v>1</v>
      </c>
      <c r="F254" s="10">
        <f t="shared" si="3"/>
        <v>349.23</v>
      </c>
    </row>
    <row r="255" spans="1:6" ht="12.75" x14ac:dyDescent="0.2">
      <c r="A255" s="7" t="s">
        <v>1196</v>
      </c>
      <c r="B255" s="8" t="s">
        <v>18822</v>
      </c>
      <c r="C255" s="7" t="s">
        <v>1197</v>
      </c>
      <c r="D255" s="13">
        <v>761.05</v>
      </c>
      <c r="E255" s="9">
        <v>1</v>
      </c>
      <c r="F255" s="10">
        <f t="shared" si="3"/>
        <v>761.05</v>
      </c>
    </row>
    <row r="256" spans="1:6" ht="12.75" x14ac:dyDescent="0.2">
      <c r="A256" s="7" t="s">
        <v>3222</v>
      </c>
      <c r="B256" s="8" t="s">
        <v>16337</v>
      </c>
      <c r="C256" s="7" t="s">
        <v>3223</v>
      </c>
      <c r="D256" s="13">
        <v>244.52</v>
      </c>
      <c r="E256" s="9">
        <v>1</v>
      </c>
      <c r="F256" s="10">
        <f t="shared" si="3"/>
        <v>244.52</v>
      </c>
    </row>
    <row r="257" spans="1:6" ht="12.75" x14ac:dyDescent="0.2">
      <c r="A257" s="7" t="s">
        <v>3224</v>
      </c>
      <c r="B257" s="8" t="s">
        <v>16338</v>
      </c>
      <c r="C257" s="7" t="s">
        <v>3225</v>
      </c>
      <c r="D257" s="13">
        <v>359.8</v>
      </c>
      <c r="E257" s="9">
        <v>1</v>
      </c>
      <c r="F257" s="10">
        <f t="shared" si="3"/>
        <v>359.8</v>
      </c>
    </row>
    <row r="258" spans="1:6" ht="12.75" x14ac:dyDescent="0.2">
      <c r="A258" s="7" t="s">
        <v>3220</v>
      </c>
      <c r="B258" s="8" t="s">
        <v>16339</v>
      </c>
      <c r="C258" s="7" t="s">
        <v>3221</v>
      </c>
      <c r="D258" s="13">
        <v>169.65</v>
      </c>
      <c r="E258" s="9">
        <v>1</v>
      </c>
      <c r="F258" s="10">
        <f t="shared" si="3"/>
        <v>169.65</v>
      </c>
    </row>
    <row r="259" spans="1:6" ht="12.75" x14ac:dyDescent="0.2">
      <c r="A259" s="7" t="s">
        <v>3226</v>
      </c>
      <c r="B259" s="8" t="s">
        <v>16342</v>
      </c>
      <c r="C259" s="7" t="s">
        <v>3227</v>
      </c>
      <c r="D259" s="13">
        <v>173.71</v>
      </c>
      <c r="E259" s="9">
        <v>1</v>
      </c>
      <c r="F259" s="10">
        <f t="shared" ref="F259:F322" si="4">ROUND(D259*(1-$F$1),2)</f>
        <v>173.71</v>
      </c>
    </row>
    <row r="260" spans="1:6" ht="12.75" x14ac:dyDescent="0.2">
      <c r="A260" s="7" t="s">
        <v>12088</v>
      </c>
      <c r="B260" s="8" t="s">
        <v>15814</v>
      </c>
      <c r="C260" s="7" t="s">
        <v>12519</v>
      </c>
      <c r="D260" s="13">
        <v>12.52</v>
      </c>
      <c r="E260" s="9">
        <v>1</v>
      </c>
      <c r="F260" s="10">
        <f t="shared" si="4"/>
        <v>12.52</v>
      </c>
    </row>
    <row r="261" spans="1:6" ht="12.75" x14ac:dyDescent="0.2">
      <c r="A261" s="7" t="s">
        <v>3230</v>
      </c>
      <c r="B261" s="8" t="s">
        <v>17304</v>
      </c>
      <c r="C261" s="7" t="s">
        <v>3231</v>
      </c>
      <c r="D261" s="13">
        <v>131.88999999999999</v>
      </c>
      <c r="E261" s="9">
        <v>1</v>
      </c>
      <c r="F261" s="10">
        <f t="shared" si="4"/>
        <v>131.88999999999999</v>
      </c>
    </row>
    <row r="262" spans="1:6" ht="12.75" x14ac:dyDescent="0.2">
      <c r="A262" s="7" t="s">
        <v>11327</v>
      </c>
      <c r="B262" s="8" t="s">
        <v>15815</v>
      </c>
      <c r="C262" s="7" t="s">
        <v>11328</v>
      </c>
      <c r="D262" s="13">
        <v>11.44</v>
      </c>
      <c r="E262" s="9">
        <v>1</v>
      </c>
      <c r="F262" s="10">
        <f t="shared" si="4"/>
        <v>11.44</v>
      </c>
    </row>
    <row r="263" spans="1:6" ht="12.75" x14ac:dyDescent="0.2">
      <c r="A263" s="7" t="s">
        <v>11329</v>
      </c>
      <c r="B263" s="8" t="s">
        <v>15816</v>
      </c>
      <c r="C263" s="7" t="s">
        <v>11330</v>
      </c>
      <c r="D263" s="13">
        <v>11.57</v>
      </c>
      <c r="E263" s="9">
        <v>1</v>
      </c>
      <c r="F263" s="10">
        <f t="shared" si="4"/>
        <v>11.57</v>
      </c>
    </row>
    <row r="264" spans="1:6" ht="12.75" x14ac:dyDescent="0.2">
      <c r="A264" s="7" t="s">
        <v>11331</v>
      </c>
      <c r="B264" s="8" t="s">
        <v>15817</v>
      </c>
      <c r="C264" s="7" t="s">
        <v>11332</v>
      </c>
      <c r="D264" s="13">
        <v>16.899999999999999</v>
      </c>
      <c r="E264" s="9">
        <v>1</v>
      </c>
      <c r="F264" s="10">
        <f t="shared" si="4"/>
        <v>16.899999999999999</v>
      </c>
    </row>
    <row r="265" spans="1:6" ht="12.75" x14ac:dyDescent="0.2">
      <c r="A265" s="7" t="s">
        <v>11333</v>
      </c>
      <c r="B265" s="8" t="s">
        <v>15818</v>
      </c>
      <c r="C265" s="7" t="s">
        <v>11334</v>
      </c>
      <c r="D265" s="13">
        <v>16.899999999999999</v>
      </c>
      <c r="E265" s="9">
        <v>1</v>
      </c>
      <c r="F265" s="10">
        <f t="shared" si="4"/>
        <v>16.899999999999999</v>
      </c>
    </row>
    <row r="266" spans="1:6" ht="12.75" x14ac:dyDescent="0.2">
      <c r="A266" s="7" t="s">
        <v>11335</v>
      </c>
      <c r="B266" s="8" t="s">
        <v>15810</v>
      </c>
      <c r="C266" s="7" t="s">
        <v>11336</v>
      </c>
      <c r="D266" s="13">
        <v>46.94</v>
      </c>
      <c r="E266" s="9">
        <v>1</v>
      </c>
      <c r="F266" s="10">
        <f t="shared" si="4"/>
        <v>46.94</v>
      </c>
    </row>
    <row r="267" spans="1:6" ht="12.75" x14ac:dyDescent="0.2">
      <c r="A267" s="7" t="s">
        <v>11337</v>
      </c>
      <c r="B267" s="8" t="s">
        <v>15811</v>
      </c>
      <c r="C267" s="7" t="s">
        <v>11338</v>
      </c>
      <c r="D267" s="13">
        <v>46.88</v>
      </c>
      <c r="E267" s="9">
        <v>1</v>
      </c>
      <c r="F267" s="10">
        <f t="shared" si="4"/>
        <v>46.88</v>
      </c>
    </row>
    <row r="268" spans="1:6" ht="12.75" x14ac:dyDescent="0.2">
      <c r="A268" s="7" t="s">
        <v>11339</v>
      </c>
      <c r="B268" s="8" t="s">
        <v>15812</v>
      </c>
      <c r="C268" s="7" t="s">
        <v>11340</v>
      </c>
      <c r="D268" s="13">
        <v>46.94</v>
      </c>
      <c r="E268" s="9">
        <v>1</v>
      </c>
      <c r="F268" s="10">
        <f t="shared" si="4"/>
        <v>46.94</v>
      </c>
    </row>
    <row r="269" spans="1:6" ht="12.75" x14ac:dyDescent="0.2">
      <c r="A269" s="7" t="s">
        <v>11341</v>
      </c>
      <c r="B269" s="8" t="s">
        <v>15813</v>
      </c>
      <c r="C269" s="7" t="s">
        <v>11342</v>
      </c>
      <c r="D269" s="13">
        <v>46.88</v>
      </c>
      <c r="E269" s="9">
        <v>1</v>
      </c>
      <c r="F269" s="10">
        <f t="shared" si="4"/>
        <v>46.88</v>
      </c>
    </row>
    <row r="270" spans="1:6" ht="12.75" x14ac:dyDescent="0.2">
      <c r="A270" s="7" t="s">
        <v>3232</v>
      </c>
      <c r="B270" s="8" t="s">
        <v>17305</v>
      </c>
      <c r="C270" s="7" t="s">
        <v>3233</v>
      </c>
      <c r="D270" s="13">
        <v>187.33</v>
      </c>
      <c r="E270" s="9">
        <v>1</v>
      </c>
      <c r="F270" s="10">
        <f t="shared" si="4"/>
        <v>187.33</v>
      </c>
    </row>
    <row r="271" spans="1:6" ht="12.75" x14ac:dyDescent="0.2">
      <c r="A271" s="7" t="s">
        <v>3236</v>
      </c>
      <c r="B271" s="8" t="s">
        <v>16341</v>
      </c>
      <c r="C271" s="7" t="s">
        <v>3237</v>
      </c>
      <c r="D271" s="13">
        <v>1070.6400000000001</v>
      </c>
      <c r="E271" s="9">
        <v>1</v>
      </c>
      <c r="F271" s="10">
        <f t="shared" si="4"/>
        <v>1070.6400000000001</v>
      </c>
    </row>
    <row r="272" spans="1:6" ht="12.75" x14ac:dyDescent="0.2">
      <c r="A272" s="7" t="s">
        <v>3234</v>
      </c>
      <c r="B272" s="8" t="s">
        <v>16340</v>
      </c>
      <c r="C272" s="7" t="s">
        <v>3235</v>
      </c>
      <c r="D272" s="13">
        <v>573.89</v>
      </c>
      <c r="E272" s="9">
        <v>1</v>
      </c>
      <c r="F272" s="10">
        <f t="shared" si="4"/>
        <v>573.89</v>
      </c>
    </row>
    <row r="273" spans="1:6" ht="12.75" x14ac:dyDescent="0.2">
      <c r="A273" s="7" t="s">
        <v>3667</v>
      </c>
      <c r="B273" s="8" t="s">
        <v>18784</v>
      </c>
      <c r="C273" s="7" t="s">
        <v>3668</v>
      </c>
      <c r="D273" s="13">
        <v>62.75</v>
      </c>
      <c r="E273" s="9">
        <v>1</v>
      </c>
      <c r="F273" s="10">
        <f t="shared" si="4"/>
        <v>62.75</v>
      </c>
    </row>
    <row r="274" spans="1:6" ht="12.75" x14ac:dyDescent="0.2">
      <c r="A274" s="7" t="s">
        <v>3669</v>
      </c>
      <c r="B274" s="8" t="s">
        <v>18785</v>
      </c>
      <c r="C274" s="7" t="s">
        <v>3670</v>
      </c>
      <c r="D274" s="13">
        <v>63.7</v>
      </c>
      <c r="E274" s="9">
        <v>1</v>
      </c>
      <c r="F274" s="10">
        <f t="shared" si="4"/>
        <v>63.7</v>
      </c>
    </row>
    <row r="275" spans="1:6" ht="12.75" x14ac:dyDescent="0.2">
      <c r="A275" s="7" t="s">
        <v>3671</v>
      </c>
      <c r="B275" s="8" t="s">
        <v>18786</v>
      </c>
      <c r="C275" s="7" t="s">
        <v>3672</v>
      </c>
      <c r="D275" s="13">
        <v>66.33</v>
      </c>
      <c r="E275" s="9">
        <v>1</v>
      </c>
      <c r="F275" s="10">
        <f t="shared" si="4"/>
        <v>66.33</v>
      </c>
    </row>
    <row r="276" spans="1:6" ht="12.75" x14ac:dyDescent="0.2">
      <c r="A276" s="7" t="s">
        <v>3673</v>
      </c>
      <c r="B276" s="8" t="s">
        <v>18787</v>
      </c>
      <c r="C276" s="7" t="s">
        <v>3674</v>
      </c>
      <c r="D276" s="13">
        <v>66.33</v>
      </c>
      <c r="E276" s="9">
        <v>1</v>
      </c>
      <c r="F276" s="10">
        <f t="shared" si="4"/>
        <v>66.33</v>
      </c>
    </row>
    <row r="277" spans="1:6" ht="12.75" x14ac:dyDescent="0.2">
      <c r="A277" s="7" t="s">
        <v>3675</v>
      </c>
      <c r="B277" s="8" t="s">
        <v>18788</v>
      </c>
      <c r="C277" s="7" t="s">
        <v>3676</v>
      </c>
      <c r="D277" s="13">
        <v>66.86</v>
      </c>
      <c r="E277" s="9">
        <v>1</v>
      </c>
      <c r="F277" s="10">
        <f t="shared" si="4"/>
        <v>66.86</v>
      </c>
    </row>
    <row r="278" spans="1:6" ht="12.75" x14ac:dyDescent="0.2">
      <c r="A278" s="7" t="s">
        <v>3677</v>
      </c>
      <c r="B278" s="8" t="s">
        <v>18789</v>
      </c>
      <c r="C278" s="7" t="s">
        <v>3678</v>
      </c>
      <c r="D278" s="13">
        <v>66.900000000000006</v>
      </c>
      <c r="E278" s="9">
        <v>1</v>
      </c>
      <c r="F278" s="10">
        <f t="shared" si="4"/>
        <v>66.900000000000006</v>
      </c>
    </row>
    <row r="279" spans="1:6" ht="12.75" x14ac:dyDescent="0.2">
      <c r="A279" s="7" t="s">
        <v>3679</v>
      </c>
      <c r="B279" s="8" t="s">
        <v>18790</v>
      </c>
      <c r="C279" s="7" t="s">
        <v>3680</v>
      </c>
      <c r="D279" s="13">
        <v>69.69</v>
      </c>
      <c r="E279" s="9">
        <v>1</v>
      </c>
      <c r="F279" s="10">
        <f t="shared" si="4"/>
        <v>69.69</v>
      </c>
    </row>
    <row r="280" spans="1:6" ht="12.75" x14ac:dyDescent="0.2">
      <c r="A280" s="7" t="s">
        <v>3681</v>
      </c>
      <c r="B280" s="8" t="s">
        <v>18791</v>
      </c>
      <c r="C280" s="7" t="s">
        <v>3682</v>
      </c>
      <c r="D280" s="13">
        <v>69.69</v>
      </c>
      <c r="E280" s="9">
        <v>1</v>
      </c>
      <c r="F280" s="10">
        <f t="shared" si="4"/>
        <v>69.69</v>
      </c>
    </row>
    <row r="281" spans="1:6" ht="12.75" x14ac:dyDescent="0.2">
      <c r="A281" s="7" t="s">
        <v>3683</v>
      </c>
      <c r="B281" s="8" t="s">
        <v>18792</v>
      </c>
      <c r="C281" s="7" t="s">
        <v>3684</v>
      </c>
      <c r="D281" s="13">
        <v>73.760000000000005</v>
      </c>
      <c r="E281" s="9">
        <v>1</v>
      </c>
      <c r="F281" s="10">
        <f t="shared" si="4"/>
        <v>73.760000000000005</v>
      </c>
    </row>
    <row r="282" spans="1:6" ht="12.75" x14ac:dyDescent="0.2">
      <c r="A282" s="7" t="s">
        <v>3685</v>
      </c>
      <c r="B282" s="8" t="s">
        <v>18793</v>
      </c>
      <c r="C282" s="7" t="s">
        <v>3686</v>
      </c>
      <c r="D282" s="13">
        <v>73.760000000000005</v>
      </c>
      <c r="E282" s="9">
        <v>1</v>
      </c>
      <c r="F282" s="10">
        <f t="shared" si="4"/>
        <v>73.760000000000005</v>
      </c>
    </row>
    <row r="283" spans="1:6" ht="12.75" x14ac:dyDescent="0.2">
      <c r="A283" s="7" t="s">
        <v>3661</v>
      </c>
      <c r="B283" s="8" t="s">
        <v>18794</v>
      </c>
      <c r="C283" s="7" t="s">
        <v>3662</v>
      </c>
      <c r="D283" s="13">
        <v>64.39</v>
      </c>
      <c r="E283" s="9">
        <v>1</v>
      </c>
      <c r="F283" s="10">
        <f t="shared" si="4"/>
        <v>64.39</v>
      </c>
    </row>
    <row r="284" spans="1:6" ht="12.75" x14ac:dyDescent="0.2">
      <c r="A284" s="7" t="s">
        <v>3663</v>
      </c>
      <c r="B284" s="8" t="s">
        <v>18795</v>
      </c>
      <c r="C284" s="7" t="s">
        <v>3664</v>
      </c>
      <c r="D284" s="13">
        <v>64.39</v>
      </c>
      <c r="E284" s="9">
        <v>1</v>
      </c>
      <c r="F284" s="10">
        <f t="shared" si="4"/>
        <v>64.39</v>
      </c>
    </row>
    <row r="285" spans="1:6" ht="12.75" x14ac:dyDescent="0.2">
      <c r="A285" s="7" t="s">
        <v>3665</v>
      </c>
      <c r="B285" s="8" t="s">
        <v>18796</v>
      </c>
      <c r="C285" s="7" t="s">
        <v>3666</v>
      </c>
      <c r="D285" s="13">
        <v>65.3</v>
      </c>
      <c r="E285" s="9">
        <v>1</v>
      </c>
      <c r="F285" s="10">
        <f t="shared" si="4"/>
        <v>65.3</v>
      </c>
    </row>
    <row r="286" spans="1:6" ht="12.75" x14ac:dyDescent="0.2">
      <c r="A286" s="7" t="s">
        <v>10520</v>
      </c>
      <c r="B286" s="8" t="s">
        <v>14547</v>
      </c>
      <c r="C286" s="7" t="s">
        <v>10521</v>
      </c>
      <c r="D286" s="13">
        <v>830.77</v>
      </c>
      <c r="E286" s="9">
        <v>1</v>
      </c>
      <c r="F286" s="10">
        <f t="shared" si="4"/>
        <v>830.77</v>
      </c>
    </row>
    <row r="287" spans="1:6" ht="12.75" x14ac:dyDescent="0.2">
      <c r="A287" s="7" t="s">
        <v>1198</v>
      </c>
      <c r="B287" s="8" t="s">
        <v>17618</v>
      </c>
      <c r="C287" s="7" t="s">
        <v>1199</v>
      </c>
      <c r="D287" s="13">
        <v>1448.79</v>
      </c>
      <c r="E287" s="9">
        <v>1</v>
      </c>
      <c r="F287" s="10">
        <f t="shared" si="4"/>
        <v>1448.79</v>
      </c>
    </row>
    <row r="288" spans="1:6" ht="12.75" x14ac:dyDescent="0.2">
      <c r="A288" s="7" t="s">
        <v>1202</v>
      </c>
      <c r="B288" s="8" t="s">
        <v>17937</v>
      </c>
      <c r="C288" s="7" t="s">
        <v>1203</v>
      </c>
      <c r="D288" s="13">
        <v>326.3</v>
      </c>
      <c r="E288" s="9">
        <v>1</v>
      </c>
      <c r="F288" s="10">
        <f t="shared" si="4"/>
        <v>326.3</v>
      </c>
    </row>
    <row r="289" spans="1:6" ht="12.75" x14ac:dyDescent="0.2">
      <c r="A289" s="7" t="s">
        <v>20016</v>
      </c>
      <c r="B289" s="8" t="s">
        <v>16668</v>
      </c>
      <c r="C289" s="7" t="s">
        <v>3238</v>
      </c>
      <c r="D289" s="13">
        <v>96.11</v>
      </c>
      <c r="E289" s="9">
        <v>1</v>
      </c>
      <c r="F289" s="10">
        <f t="shared" si="4"/>
        <v>96.11</v>
      </c>
    </row>
    <row r="290" spans="1:6" ht="12.75" x14ac:dyDescent="0.2">
      <c r="A290" s="7" t="s">
        <v>20017</v>
      </c>
      <c r="B290" s="8" t="s">
        <v>16669</v>
      </c>
      <c r="C290" s="7" t="s">
        <v>3239</v>
      </c>
      <c r="D290" s="13">
        <v>118.79</v>
      </c>
      <c r="E290" s="9">
        <v>1</v>
      </c>
      <c r="F290" s="10">
        <f t="shared" si="4"/>
        <v>118.79</v>
      </c>
    </row>
    <row r="291" spans="1:6" ht="12.75" x14ac:dyDescent="0.2">
      <c r="A291" s="7" t="s">
        <v>10086</v>
      </c>
      <c r="B291" s="8" t="s">
        <v>16674</v>
      </c>
      <c r="C291" s="7" t="s">
        <v>200</v>
      </c>
      <c r="D291" s="13">
        <v>2335.0300000000002</v>
      </c>
      <c r="E291" s="9">
        <v>1</v>
      </c>
      <c r="F291" s="10">
        <f t="shared" si="4"/>
        <v>2335.0300000000002</v>
      </c>
    </row>
    <row r="292" spans="1:6" ht="12.75" x14ac:dyDescent="0.2">
      <c r="A292" s="7" t="s">
        <v>20018</v>
      </c>
      <c r="B292" s="8" t="s">
        <v>16670</v>
      </c>
      <c r="C292" s="7" t="s">
        <v>3240</v>
      </c>
      <c r="D292" s="13">
        <v>167.51</v>
      </c>
      <c r="E292" s="9">
        <v>1</v>
      </c>
      <c r="F292" s="10">
        <f t="shared" si="4"/>
        <v>167.51</v>
      </c>
    </row>
    <row r="293" spans="1:6" ht="12.75" x14ac:dyDescent="0.2">
      <c r="A293" s="7" t="s">
        <v>201</v>
      </c>
      <c r="B293" s="8" t="s">
        <v>16675</v>
      </c>
      <c r="C293" s="7" t="s">
        <v>202</v>
      </c>
      <c r="D293" s="13">
        <v>2913.43</v>
      </c>
      <c r="E293" s="9">
        <v>1</v>
      </c>
      <c r="F293" s="10">
        <f t="shared" si="4"/>
        <v>2913.43</v>
      </c>
    </row>
    <row r="294" spans="1:6" ht="12.75" x14ac:dyDescent="0.2">
      <c r="A294" s="7" t="s">
        <v>20019</v>
      </c>
      <c r="B294" s="8" t="s">
        <v>16671</v>
      </c>
      <c r="C294" s="7" t="s">
        <v>3241</v>
      </c>
      <c r="D294" s="13">
        <v>84.67</v>
      </c>
      <c r="E294" s="9">
        <v>1</v>
      </c>
      <c r="F294" s="10">
        <f t="shared" si="4"/>
        <v>84.67</v>
      </c>
    </row>
    <row r="295" spans="1:6" ht="12.75" x14ac:dyDescent="0.2">
      <c r="A295" s="7" t="s">
        <v>20021</v>
      </c>
      <c r="B295" s="8" t="s">
        <v>16673</v>
      </c>
      <c r="C295" s="7" t="s">
        <v>3242</v>
      </c>
      <c r="D295" s="13">
        <v>122.66</v>
      </c>
      <c r="E295" s="9">
        <v>1</v>
      </c>
      <c r="F295" s="10">
        <f t="shared" si="4"/>
        <v>122.66</v>
      </c>
    </row>
    <row r="296" spans="1:6" ht="12.75" x14ac:dyDescent="0.2">
      <c r="A296" s="7" t="s">
        <v>20020</v>
      </c>
      <c r="B296" s="8" t="s">
        <v>16672</v>
      </c>
      <c r="C296" s="7" t="s">
        <v>3243</v>
      </c>
      <c r="D296" s="13">
        <v>186.98</v>
      </c>
      <c r="E296" s="9">
        <v>1</v>
      </c>
      <c r="F296" s="10">
        <f t="shared" si="4"/>
        <v>186.98</v>
      </c>
    </row>
    <row r="297" spans="1:6" ht="12.75" x14ac:dyDescent="0.2">
      <c r="A297" s="7" t="s">
        <v>22579</v>
      </c>
      <c r="B297" s="8" t="s">
        <v>22580</v>
      </c>
      <c r="C297" s="7" t="s">
        <v>22581</v>
      </c>
      <c r="D297" s="13">
        <v>113.84</v>
      </c>
      <c r="E297" s="9">
        <v>1</v>
      </c>
      <c r="F297" s="10">
        <f t="shared" si="4"/>
        <v>113.84</v>
      </c>
    </row>
    <row r="298" spans="1:6" ht="12.75" x14ac:dyDescent="0.2">
      <c r="A298" s="7" t="s">
        <v>22582</v>
      </c>
      <c r="B298" s="8" t="s">
        <v>22583</v>
      </c>
      <c r="C298" s="7" t="s">
        <v>22584</v>
      </c>
      <c r="D298" s="13">
        <v>118.94</v>
      </c>
      <c r="E298" s="9">
        <v>1</v>
      </c>
      <c r="F298" s="10">
        <f t="shared" si="4"/>
        <v>118.94</v>
      </c>
    </row>
    <row r="299" spans="1:6" ht="12.75" x14ac:dyDescent="0.2">
      <c r="A299" s="7" t="s">
        <v>22585</v>
      </c>
      <c r="B299" s="8" t="s">
        <v>22586</v>
      </c>
      <c r="C299" s="7" t="s">
        <v>22587</v>
      </c>
      <c r="D299" s="13">
        <v>129.71</v>
      </c>
      <c r="E299" s="9">
        <v>1</v>
      </c>
      <c r="F299" s="10">
        <f t="shared" si="4"/>
        <v>129.71</v>
      </c>
    </row>
    <row r="300" spans="1:6" ht="12.75" x14ac:dyDescent="0.2">
      <c r="A300" s="7" t="s">
        <v>22588</v>
      </c>
      <c r="B300" s="8" t="s">
        <v>22589</v>
      </c>
      <c r="C300" s="7" t="s">
        <v>22590</v>
      </c>
      <c r="D300" s="13">
        <v>118.94</v>
      </c>
      <c r="E300" s="9">
        <v>1</v>
      </c>
      <c r="F300" s="10">
        <f t="shared" si="4"/>
        <v>118.94</v>
      </c>
    </row>
    <row r="301" spans="1:6" ht="12.75" x14ac:dyDescent="0.2">
      <c r="A301" s="7" t="s">
        <v>1205</v>
      </c>
      <c r="B301" s="8" t="s">
        <v>18814</v>
      </c>
      <c r="C301" s="7" t="s">
        <v>1206</v>
      </c>
      <c r="D301" s="13">
        <v>462.55</v>
      </c>
      <c r="E301" s="9">
        <v>1</v>
      </c>
      <c r="F301" s="10">
        <f t="shared" si="4"/>
        <v>462.55</v>
      </c>
    </row>
    <row r="302" spans="1:6" ht="12.75" x14ac:dyDescent="0.2">
      <c r="A302" s="7" t="s">
        <v>1208</v>
      </c>
      <c r="B302" s="8" t="s">
        <v>18816</v>
      </c>
      <c r="C302" s="7" t="s">
        <v>1209</v>
      </c>
      <c r="D302" s="13">
        <v>563.1</v>
      </c>
      <c r="E302" s="9">
        <v>1</v>
      </c>
      <c r="F302" s="10">
        <f t="shared" si="4"/>
        <v>563.1</v>
      </c>
    </row>
    <row r="303" spans="1:6" ht="12.75" x14ac:dyDescent="0.2">
      <c r="A303" s="7" t="s">
        <v>1211</v>
      </c>
      <c r="B303" s="8" t="s">
        <v>18818</v>
      </c>
      <c r="C303" s="7" t="s">
        <v>1212</v>
      </c>
      <c r="D303" s="13">
        <v>715.96</v>
      </c>
      <c r="E303" s="9">
        <v>1</v>
      </c>
      <c r="F303" s="10">
        <f t="shared" si="4"/>
        <v>715.96</v>
      </c>
    </row>
    <row r="304" spans="1:6" ht="12.75" x14ac:dyDescent="0.2">
      <c r="A304" s="7" t="s">
        <v>1214</v>
      </c>
      <c r="B304" s="8" t="s">
        <v>18820</v>
      </c>
      <c r="C304" s="7" t="s">
        <v>1215</v>
      </c>
      <c r="D304" s="13">
        <v>957.24</v>
      </c>
      <c r="E304" s="9">
        <v>1</v>
      </c>
      <c r="F304" s="10">
        <f t="shared" si="4"/>
        <v>957.24</v>
      </c>
    </row>
    <row r="305" spans="1:6" ht="12.75" x14ac:dyDescent="0.2">
      <c r="A305" s="7" t="s">
        <v>10586</v>
      </c>
      <c r="B305" s="8" t="s">
        <v>18623</v>
      </c>
      <c r="C305" s="7" t="s">
        <v>10587</v>
      </c>
      <c r="D305" s="13">
        <v>88.13</v>
      </c>
      <c r="E305" s="9">
        <v>1</v>
      </c>
      <c r="F305" s="10">
        <f t="shared" si="4"/>
        <v>88.13</v>
      </c>
    </row>
    <row r="306" spans="1:6" ht="12.75" x14ac:dyDescent="0.2">
      <c r="A306" s="7" t="s">
        <v>10588</v>
      </c>
      <c r="B306" s="8" t="s">
        <v>18624</v>
      </c>
      <c r="C306" s="7" t="s">
        <v>10589</v>
      </c>
      <c r="D306" s="13">
        <v>91.82</v>
      </c>
      <c r="E306" s="9">
        <v>1</v>
      </c>
      <c r="F306" s="10">
        <f t="shared" si="4"/>
        <v>91.82</v>
      </c>
    </row>
    <row r="307" spans="1:6" ht="12.75" x14ac:dyDescent="0.2">
      <c r="A307" s="7" t="s">
        <v>10590</v>
      </c>
      <c r="B307" s="8" t="s">
        <v>18625</v>
      </c>
      <c r="C307" s="7" t="s">
        <v>10591</v>
      </c>
      <c r="D307" s="13">
        <v>95.46</v>
      </c>
      <c r="E307" s="9">
        <v>1</v>
      </c>
      <c r="F307" s="10">
        <f t="shared" si="4"/>
        <v>95.46</v>
      </c>
    </row>
    <row r="308" spans="1:6" ht="12.75" x14ac:dyDescent="0.2">
      <c r="A308" s="7" t="s">
        <v>21643</v>
      </c>
      <c r="B308" s="8" t="s">
        <v>21743</v>
      </c>
      <c r="C308" s="7" t="s">
        <v>21644</v>
      </c>
      <c r="D308" s="13">
        <v>37.69</v>
      </c>
      <c r="E308" s="9">
        <v>1</v>
      </c>
      <c r="F308" s="10">
        <f t="shared" si="4"/>
        <v>37.69</v>
      </c>
    </row>
    <row r="309" spans="1:6" ht="12.75" x14ac:dyDescent="0.2">
      <c r="A309" s="7" t="s">
        <v>3250</v>
      </c>
      <c r="B309" s="8" t="s">
        <v>16332</v>
      </c>
      <c r="C309" s="7" t="s">
        <v>3251</v>
      </c>
      <c r="D309" s="13">
        <v>86.5</v>
      </c>
      <c r="E309" s="9">
        <v>1</v>
      </c>
      <c r="F309" s="10">
        <f t="shared" si="4"/>
        <v>86.5</v>
      </c>
    </row>
    <row r="310" spans="1:6" ht="12.75" x14ac:dyDescent="0.2">
      <c r="A310" s="7" t="s">
        <v>3252</v>
      </c>
      <c r="B310" s="8" t="s">
        <v>16333</v>
      </c>
      <c r="C310" s="7" t="s">
        <v>3253</v>
      </c>
      <c r="D310" s="13">
        <v>117.35</v>
      </c>
      <c r="E310" s="9">
        <v>1</v>
      </c>
      <c r="F310" s="10">
        <f t="shared" si="4"/>
        <v>117.35</v>
      </c>
    </row>
    <row r="311" spans="1:6" ht="12.75" x14ac:dyDescent="0.2">
      <c r="A311" s="7" t="s">
        <v>3244</v>
      </c>
      <c r="B311" s="8" t="s">
        <v>16334</v>
      </c>
      <c r="C311" s="7" t="s">
        <v>3245</v>
      </c>
      <c r="D311" s="13">
        <v>49.92</v>
      </c>
      <c r="E311" s="9">
        <v>1</v>
      </c>
      <c r="F311" s="10">
        <f t="shared" si="4"/>
        <v>49.92</v>
      </c>
    </row>
    <row r="312" spans="1:6" ht="12.75" x14ac:dyDescent="0.2">
      <c r="A312" s="7" t="s">
        <v>3246</v>
      </c>
      <c r="B312" s="8" t="s">
        <v>16335</v>
      </c>
      <c r="C312" s="7" t="s">
        <v>3247</v>
      </c>
      <c r="D312" s="13">
        <v>58.37</v>
      </c>
      <c r="E312" s="9">
        <v>1</v>
      </c>
      <c r="F312" s="10">
        <f t="shared" si="4"/>
        <v>58.37</v>
      </c>
    </row>
    <row r="313" spans="1:6" ht="12.75" x14ac:dyDescent="0.2">
      <c r="A313" s="7" t="s">
        <v>3248</v>
      </c>
      <c r="B313" s="8" t="s">
        <v>16336</v>
      </c>
      <c r="C313" s="7" t="s">
        <v>3249</v>
      </c>
      <c r="D313" s="13">
        <v>74.709999999999994</v>
      </c>
      <c r="E313" s="9">
        <v>1</v>
      </c>
      <c r="F313" s="10">
        <f t="shared" si="4"/>
        <v>74.709999999999994</v>
      </c>
    </row>
    <row r="314" spans="1:6" ht="12.75" x14ac:dyDescent="0.2">
      <c r="A314" s="7" t="s">
        <v>11347</v>
      </c>
      <c r="B314" s="8" t="s">
        <v>15822</v>
      </c>
      <c r="C314" s="7" t="s">
        <v>11348</v>
      </c>
      <c r="D314" s="13">
        <v>13.74</v>
      </c>
      <c r="E314" s="9">
        <v>1</v>
      </c>
      <c r="F314" s="10">
        <f t="shared" si="4"/>
        <v>13.74</v>
      </c>
    </row>
    <row r="315" spans="1:6" ht="12.75" x14ac:dyDescent="0.2">
      <c r="A315" s="7" t="s">
        <v>11349</v>
      </c>
      <c r="B315" s="8" t="s">
        <v>15823</v>
      </c>
      <c r="C315" s="7" t="s">
        <v>11350</v>
      </c>
      <c r="D315" s="13">
        <v>17.489999999999998</v>
      </c>
      <c r="E315" s="9">
        <v>1</v>
      </c>
      <c r="F315" s="10">
        <f t="shared" si="4"/>
        <v>17.489999999999998</v>
      </c>
    </row>
    <row r="316" spans="1:6" ht="12.75" x14ac:dyDescent="0.2">
      <c r="A316" s="7" t="s">
        <v>11343</v>
      </c>
      <c r="B316" s="8" t="s">
        <v>15819</v>
      </c>
      <c r="C316" s="7" t="s">
        <v>11344</v>
      </c>
      <c r="D316" s="13">
        <v>7.25</v>
      </c>
      <c r="E316" s="9">
        <v>1</v>
      </c>
      <c r="F316" s="10">
        <f t="shared" si="4"/>
        <v>7.25</v>
      </c>
    </row>
    <row r="317" spans="1:6" ht="12.75" x14ac:dyDescent="0.2">
      <c r="A317" s="7" t="s">
        <v>11345</v>
      </c>
      <c r="B317" s="8" t="s">
        <v>15820</v>
      </c>
      <c r="C317" s="7" t="s">
        <v>11346</v>
      </c>
      <c r="D317" s="13">
        <v>8.65</v>
      </c>
      <c r="E317" s="9">
        <v>1</v>
      </c>
      <c r="F317" s="10">
        <f t="shared" si="4"/>
        <v>8.65</v>
      </c>
    </row>
    <row r="318" spans="1:6" ht="12.75" x14ac:dyDescent="0.2">
      <c r="A318" s="7" t="s">
        <v>3254</v>
      </c>
      <c r="B318" s="8" t="s">
        <v>15821</v>
      </c>
      <c r="C318" s="7" t="s">
        <v>3255</v>
      </c>
      <c r="D318" s="13">
        <v>9.4600000000000009</v>
      </c>
      <c r="E318" s="9">
        <v>1</v>
      </c>
      <c r="F318" s="10">
        <f t="shared" si="4"/>
        <v>9.4600000000000009</v>
      </c>
    </row>
    <row r="319" spans="1:6" ht="12.75" x14ac:dyDescent="0.2">
      <c r="A319" s="7" t="s">
        <v>1216</v>
      </c>
      <c r="B319" s="8" t="s">
        <v>14099</v>
      </c>
      <c r="C319" s="7" t="s">
        <v>1217</v>
      </c>
      <c r="D319" s="13">
        <v>46.15</v>
      </c>
      <c r="E319" s="9">
        <v>1</v>
      </c>
      <c r="F319" s="10">
        <f t="shared" si="4"/>
        <v>46.15</v>
      </c>
    </row>
    <row r="320" spans="1:6" ht="12.75" x14ac:dyDescent="0.2">
      <c r="A320" s="7" t="s">
        <v>1218</v>
      </c>
      <c r="B320" s="8" t="s">
        <v>14100</v>
      </c>
      <c r="C320" s="7" t="s">
        <v>1219</v>
      </c>
      <c r="D320" s="13">
        <v>61.23</v>
      </c>
      <c r="E320" s="9">
        <v>1</v>
      </c>
      <c r="F320" s="10">
        <f t="shared" si="4"/>
        <v>61.23</v>
      </c>
    </row>
    <row r="321" spans="1:6" ht="12.75" x14ac:dyDescent="0.2">
      <c r="A321" s="7" t="s">
        <v>351</v>
      </c>
      <c r="B321" s="8" t="s">
        <v>17717</v>
      </c>
      <c r="C321" s="7" t="s">
        <v>352</v>
      </c>
      <c r="D321" s="13">
        <v>221.62</v>
      </c>
      <c r="E321" s="9">
        <v>1</v>
      </c>
      <c r="F321" s="10">
        <f t="shared" si="4"/>
        <v>221.62</v>
      </c>
    </row>
    <row r="322" spans="1:6" ht="12.75" x14ac:dyDescent="0.2">
      <c r="A322" s="7" t="s">
        <v>11655</v>
      </c>
      <c r="B322" s="8" t="s">
        <v>17722</v>
      </c>
      <c r="C322" s="7" t="s">
        <v>11656</v>
      </c>
      <c r="D322" s="13">
        <v>281.39</v>
      </c>
      <c r="E322" s="9">
        <v>1</v>
      </c>
      <c r="F322" s="10">
        <f t="shared" si="4"/>
        <v>281.39</v>
      </c>
    </row>
    <row r="323" spans="1:6" ht="12.75" x14ac:dyDescent="0.2">
      <c r="A323" s="7" t="s">
        <v>12134</v>
      </c>
      <c r="B323" s="8" t="s">
        <v>17712</v>
      </c>
      <c r="C323" s="7" t="s">
        <v>12549</v>
      </c>
      <c r="D323" s="13">
        <v>372.48</v>
      </c>
      <c r="E323" s="9">
        <v>1</v>
      </c>
      <c r="F323" s="10">
        <f t="shared" ref="F323:F386" si="5">ROUND(D323*(1-$F$1),2)</f>
        <v>372.48</v>
      </c>
    </row>
    <row r="324" spans="1:6" ht="12.75" x14ac:dyDescent="0.2">
      <c r="A324" s="7" t="s">
        <v>11657</v>
      </c>
      <c r="B324" s="8" t="s">
        <v>17684</v>
      </c>
      <c r="C324" s="7" t="s">
        <v>11658</v>
      </c>
      <c r="D324" s="13">
        <v>410.06</v>
      </c>
      <c r="E324" s="9">
        <v>1</v>
      </c>
      <c r="F324" s="10">
        <f t="shared" si="5"/>
        <v>410.06</v>
      </c>
    </row>
    <row r="325" spans="1:6" ht="12.75" x14ac:dyDescent="0.2">
      <c r="A325" s="7" t="s">
        <v>353</v>
      </c>
      <c r="B325" s="8" t="s">
        <v>17713</v>
      </c>
      <c r="C325" s="7" t="s">
        <v>354</v>
      </c>
      <c r="D325" s="13">
        <v>430.16</v>
      </c>
      <c r="E325" s="9">
        <v>1</v>
      </c>
      <c r="F325" s="10">
        <f t="shared" si="5"/>
        <v>430.16</v>
      </c>
    </row>
    <row r="326" spans="1:6" ht="12.75" x14ac:dyDescent="0.2">
      <c r="A326" s="7" t="s">
        <v>355</v>
      </c>
      <c r="B326" s="8" t="s">
        <v>17714</v>
      </c>
      <c r="C326" s="7" t="s">
        <v>356</v>
      </c>
      <c r="D326" s="13">
        <v>520.78</v>
      </c>
      <c r="E326" s="9">
        <v>1</v>
      </c>
      <c r="F326" s="10">
        <f t="shared" si="5"/>
        <v>520.78</v>
      </c>
    </row>
    <row r="327" spans="1:6" ht="12.75" x14ac:dyDescent="0.2">
      <c r="A327" s="7" t="s">
        <v>357</v>
      </c>
      <c r="B327" s="8" t="s">
        <v>17715</v>
      </c>
      <c r="C327" s="7" t="s">
        <v>358</v>
      </c>
      <c r="D327" s="13">
        <v>592.22</v>
      </c>
      <c r="E327" s="9">
        <v>1</v>
      </c>
      <c r="F327" s="10">
        <f t="shared" si="5"/>
        <v>592.22</v>
      </c>
    </row>
    <row r="328" spans="1:6" ht="12.75" x14ac:dyDescent="0.2">
      <c r="A328" s="7" t="s">
        <v>349</v>
      </c>
      <c r="B328" s="8" t="s">
        <v>17718</v>
      </c>
      <c r="C328" s="7" t="s">
        <v>350</v>
      </c>
      <c r="D328" s="13">
        <v>101.44</v>
      </c>
      <c r="E328" s="9">
        <v>1</v>
      </c>
      <c r="F328" s="10">
        <f t="shared" si="5"/>
        <v>101.44</v>
      </c>
    </row>
    <row r="329" spans="1:6" ht="12.75" x14ac:dyDescent="0.2">
      <c r="A329" s="7" t="s">
        <v>11659</v>
      </c>
      <c r="B329" s="8" t="s">
        <v>17685</v>
      </c>
      <c r="C329" s="7" t="s">
        <v>11660</v>
      </c>
      <c r="D329" s="13">
        <v>980.3</v>
      </c>
      <c r="E329" s="9">
        <v>1</v>
      </c>
      <c r="F329" s="10">
        <f t="shared" si="5"/>
        <v>980.3</v>
      </c>
    </row>
    <row r="330" spans="1:6" ht="12.75" x14ac:dyDescent="0.2">
      <c r="A330" s="7" t="s">
        <v>359</v>
      </c>
      <c r="B330" s="8" t="s">
        <v>17716</v>
      </c>
      <c r="C330" s="7" t="s">
        <v>360</v>
      </c>
      <c r="D330" s="13">
        <v>1122.47</v>
      </c>
      <c r="E330" s="9">
        <v>1</v>
      </c>
      <c r="F330" s="10">
        <f t="shared" si="5"/>
        <v>1122.47</v>
      </c>
    </row>
    <row r="331" spans="1:6" ht="12.75" x14ac:dyDescent="0.2">
      <c r="A331" s="7" t="s">
        <v>11661</v>
      </c>
      <c r="B331" s="8" t="s">
        <v>17686</v>
      </c>
      <c r="C331" s="7" t="s">
        <v>11662</v>
      </c>
      <c r="D331" s="13">
        <v>1442.44</v>
      </c>
      <c r="E331" s="9">
        <v>1</v>
      </c>
      <c r="F331" s="10">
        <f t="shared" si="5"/>
        <v>1442.44</v>
      </c>
    </row>
    <row r="332" spans="1:6" ht="12.75" x14ac:dyDescent="0.2">
      <c r="A332" s="7" t="s">
        <v>1220</v>
      </c>
      <c r="B332" s="8" t="s">
        <v>17719</v>
      </c>
      <c r="C332" s="7" t="s">
        <v>1221</v>
      </c>
      <c r="D332" s="13">
        <v>43.46</v>
      </c>
      <c r="E332" s="9">
        <v>1</v>
      </c>
      <c r="F332" s="10">
        <f t="shared" si="5"/>
        <v>43.46</v>
      </c>
    </row>
    <row r="333" spans="1:6" ht="12.75" x14ac:dyDescent="0.2">
      <c r="A333" s="7" t="s">
        <v>363</v>
      </c>
      <c r="B333" s="8" t="s">
        <v>17728</v>
      </c>
      <c r="C333" s="7" t="s">
        <v>364</v>
      </c>
      <c r="D333" s="13">
        <v>229.61</v>
      </c>
      <c r="E333" s="9">
        <v>1</v>
      </c>
      <c r="F333" s="10">
        <f t="shared" si="5"/>
        <v>229.61</v>
      </c>
    </row>
    <row r="334" spans="1:6" ht="12.75" x14ac:dyDescent="0.2">
      <c r="A334" s="7" t="s">
        <v>1222</v>
      </c>
      <c r="B334" s="8" t="s">
        <v>17720</v>
      </c>
      <c r="C334" s="7" t="s">
        <v>1223</v>
      </c>
      <c r="D334" s="13">
        <v>46.02</v>
      </c>
      <c r="E334" s="9">
        <v>1</v>
      </c>
      <c r="F334" s="10">
        <f t="shared" si="5"/>
        <v>46.02</v>
      </c>
    </row>
    <row r="335" spans="1:6" ht="12.75" x14ac:dyDescent="0.2">
      <c r="A335" s="7" t="s">
        <v>1224</v>
      </c>
      <c r="B335" s="8" t="s">
        <v>17729</v>
      </c>
      <c r="C335" s="7" t="s">
        <v>1225</v>
      </c>
      <c r="D335" s="13">
        <v>50.44</v>
      </c>
      <c r="E335" s="9">
        <v>1</v>
      </c>
      <c r="F335" s="10">
        <f t="shared" si="5"/>
        <v>50.44</v>
      </c>
    </row>
    <row r="336" spans="1:6" ht="12.75" x14ac:dyDescent="0.2">
      <c r="A336" s="7" t="s">
        <v>365</v>
      </c>
      <c r="B336" s="8" t="s">
        <v>17723</v>
      </c>
      <c r="C336" s="7" t="s">
        <v>366</v>
      </c>
      <c r="D336" s="13">
        <v>265.02999999999997</v>
      </c>
      <c r="E336" s="9">
        <v>1</v>
      </c>
      <c r="F336" s="10">
        <f t="shared" si="5"/>
        <v>265.02999999999997</v>
      </c>
    </row>
    <row r="337" spans="1:6" ht="12.75" x14ac:dyDescent="0.2">
      <c r="A337" s="7" t="s">
        <v>367</v>
      </c>
      <c r="B337" s="8" t="s">
        <v>17724</v>
      </c>
      <c r="C337" s="7" t="s">
        <v>368</v>
      </c>
      <c r="D337" s="13">
        <v>324.52999999999997</v>
      </c>
      <c r="E337" s="9">
        <v>1</v>
      </c>
      <c r="F337" s="10">
        <f t="shared" si="5"/>
        <v>324.52999999999997</v>
      </c>
    </row>
    <row r="338" spans="1:6" ht="12.75" x14ac:dyDescent="0.2">
      <c r="A338" s="7" t="s">
        <v>369</v>
      </c>
      <c r="B338" s="8" t="s">
        <v>17725</v>
      </c>
      <c r="C338" s="7" t="s">
        <v>370</v>
      </c>
      <c r="D338" s="13">
        <v>618.66999999999996</v>
      </c>
      <c r="E338" s="9">
        <v>1</v>
      </c>
      <c r="F338" s="10">
        <f t="shared" si="5"/>
        <v>618.66999999999996</v>
      </c>
    </row>
    <row r="339" spans="1:6" ht="12.75" x14ac:dyDescent="0.2">
      <c r="A339" s="7" t="s">
        <v>371</v>
      </c>
      <c r="B339" s="8" t="s">
        <v>17726</v>
      </c>
      <c r="C339" s="7" t="s">
        <v>372</v>
      </c>
      <c r="D339" s="13">
        <v>775.67</v>
      </c>
      <c r="E339" s="9">
        <v>1</v>
      </c>
      <c r="F339" s="10">
        <f t="shared" si="5"/>
        <v>775.67</v>
      </c>
    </row>
    <row r="340" spans="1:6" ht="12.75" x14ac:dyDescent="0.2">
      <c r="A340" s="7" t="s">
        <v>361</v>
      </c>
      <c r="B340" s="8" t="s">
        <v>17727</v>
      </c>
      <c r="C340" s="7" t="s">
        <v>362</v>
      </c>
      <c r="D340" s="13">
        <v>111.49</v>
      </c>
      <c r="E340" s="9">
        <v>1</v>
      </c>
      <c r="F340" s="10">
        <f t="shared" si="5"/>
        <v>111.49</v>
      </c>
    </row>
    <row r="341" spans="1:6" ht="12.75" x14ac:dyDescent="0.2">
      <c r="A341" s="7" t="s">
        <v>1226</v>
      </c>
      <c r="B341" s="8" t="s">
        <v>17721</v>
      </c>
      <c r="C341" s="7" t="s">
        <v>1227</v>
      </c>
      <c r="D341" s="13">
        <v>144.66</v>
      </c>
      <c r="E341" s="9">
        <v>1</v>
      </c>
      <c r="F341" s="10">
        <f t="shared" si="5"/>
        <v>144.66</v>
      </c>
    </row>
    <row r="342" spans="1:6" ht="12.75" x14ac:dyDescent="0.2">
      <c r="A342" s="7" t="s">
        <v>3262</v>
      </c>
      <c r="B342" s="8" t="s">
        <v>16330</v>
      </c>
      <c r="C342" s="7" t="s">
        <v>3263</v>
      </c>
      <c r="D342" s="13">
        <v>101</v>
      </c>
      <c r="E342" s="9">
        <v>1</v>
      </c>
      <c r="F342" s="10">
        <f t="shared" si="5"/>
        <v>101</v>
      </c>
    </row>
    <row r="343" spans="1:6" ht="12.75" x14ac:dyDescent="0.2">
      <c r="A343" s="7" t="s">
        <v>3264</v>
      </c>
      <c r="B343" s="8" t="s">
        <v>16331</v>
      </c>
      <c r="C343" s="7" t="s">
        <v>3265</v>
      </c>
      <c r="D343" s="13">
        <v>132.68</v>
      </c>
      <c r="E343" s="9">
        <v>1</v>
      </c>
      <c r="F343" s="10">
        <f t="shared" si="5"/>
        <v>132.68</v>
      </c>
    </row>
    <row r="344" spans="1:6" ht="12.75" x14ac:dyDescent="0.2">
      <c r="A344" s="7" t="s">
        <v>3256</v>
      </c>
      <c r="B344" s="8" t="s">
        <v>16327</v>
      </c>
      <c r="C344" s="7" t="s">
        <v>3257</v>
      </c>
      <c r="D344" s="13">
        <v>47.46</v>
      </c>
      <c r="E344" s="9">
        <v>1</v>
      </c>
      <c r="F344" s="10">
        <f t="shared" si="5"/>
        <v>47.46</v>
      </c>
    </row>
    <row r="345" spans="1:6" ht="12.75" x14ac:dyDescent="0.2">
      <c r="A345" s="7" t="s">
        <v>3258</v>
      </c>
      <c r="B345" s="8" t="s">
        <v>16328</v>
      </c>
      <c r="C345" s="7" t="s">
        <v>3259</v>
      </c>
      <c r="D345" s="13">
        <v>57.1</v>
      </c>
      <c r="E345" s="9">
        <v>1</v>
      </c>
      <c r="F345" s="10">
        <f t="shared" si="5"/>
        <v>57.1</v>
      </c>
    </row>
    <row r="346" spans="1:6" ht="12.75" x14ac:dyDescent="0.2">
      <c r="A346" s="7" t="s">
        <v>3260</v>
      </c>
      <c r="B346" s="8" t="s">
        <v>16329</v>
      </c>
      <c r="C346" s="7" t="s">
        <v>3261</v>
      </c>
      <c r="D346" s="13">
        <v>73.98</v>
      </c>
      <c r="E346" s="9">
        <v>1</v>
      </c>
      <c r="F346" s="10">
        <f t="shared" si="5"/>
        <v>73.98</v>
      </c>
    </row>
    <row r="347" spans="1:6" ht="12.75" x14ac:dyDescent="0.2">
      <c r="A347" s="7" t="s">
        <v>3687</v>
      </c>
      <c r="B347" s="8" t="s">
        <v>18768</v>
      </c>
      <c r="C347" s="7" t="s">
        <v>3688</v>
      </c>
      <c r="D347" s="13">
        <v>86.85</v>
      </c>
      <c r="E347" s="9">
        <v>1</v>
      </c>
      <c r="F347" s="10">
        <f t="shared" si="5"/>
        <v>86.85</v>
      </c>
    </row>
    <row r="348" spans="1:6" ht="12.75" x14ac:dyDescent="0.2">
      <c r="A348" s="7" t="s">
        <v>3689</v>
      </c>
      <c r="B348" s="8" t="s">
        <v>18769</v>
      </c>
      <c r="C348" s="7" t="s">
        <v>3690</v>
      </c>
      <c r="D348" s="13">
        <v>86.85</v>
      </c>
      <c r="E348" s="9">
        <v>1</v>
      </c>
      <c r="F348" s="10">
        <f t="shared" si="5"/>
        <v>86.85</v>
      </c>
    </row>
    <row r="349" spans="1:6" ht="12.75" x14ac:dyDescent="0.2">
      <c r="A349" s="7" t="s">
        <v>3691</v>
      </c>
      <c r="B349" s="8" t="s">
        <v>18770</v>
      </c>
      <c r="C349" s="7" t="s">
        <v>3692</v>
      </c>
      <c r="D349" s="13">
        <v>86.85</v>
      </c>
      <c r="E349" s="9">
        <v>1</v>
      </c>
      <c r="F349" s="10">
        <f t="shared" si="5"/>
        <v>86.85</v>
      </c>
    </row>
    <row r="350" spans="1:6" ht="12.75" x14ac:dyDescent="0.2">
      <c r="A350" s="7" t="s">
        <v>3693</v>
      </c>
      <c r="B350" s="8" t="s">
        <v>18771</v>
      </c>
      <c r="C350" s="7" t="s">
        <v>3694</v>
      </c>
      <c r="D350" s="13">
        <v>89.84</v>
      </c>
      <c r="E350" s="9">
        <v>1</v>
      </c>
      <c r="F350" s="10">
        <f t="shared" si="5"/>
        <v>89.84</v>
      </c>
    </row>
    <row r="351" spans="1:6" ht="12.75" x14ac:dyDescent="0.2">
      <c r="A351" s="7" t="s">
        <v>3695</v>
      </c>
      <c r="B351" s="8" t="s">
        <v>18772</v>
      </c>
      <c r="C351" s="7" t="s">
        <v>3696</v>
      </c>
      <c r="D351" s="13">
        <v>89.84</v>
      </c>
      <c r="E351" s="9">
        <v>1</v>
      </c>
      <c r="F351" s="10">
        <f t="shared" si="5"/>
        <v>89.84</v>
      </c>
    </row>
    <row r="352" spans="1:6" ht="12.75" x14ac:dyDescent="0.2">
      <c r="A352" s="7" t="s">
        <v>3697</v>
      </c>
      <c r="B352" s="8" t="s">
        <v>18773</v>
      </c>
      <c r="C352" s="7" t="s">
        <v>3698</v>
      </c>
      <c r="D352" s="13">
        <v>89.84</v>
      </c>
      <c r="E352" s="9">
        <v>1</v>
      </c>
      <c r="F352" s="10">
        <f t="shared" si="5"/>
        <v>89.84</v>
      </c>
    </row>
    <row r="353" spans="1:6" ht="12.75" x14ac:dyDescent="0.2">
      <c r="A353" s="7" t="s">
        <v>3699</v>
      </c>
      <c r="B353" s="8" t="s">
        <v>18774</v>
      </c>
      <c r="C353" s="7" t="s">
        <v>3700</v>
      </c>
      <c r="D353" s="13">
        <v>95.38</v>
      </c>
      <c r="E353" s="9">
        <v>1</v>
      </c>
      <c r="F353" s="10">
        <f t="shared" si="5"/>
        <v>95.38</v>
      </c>
    </row>
    <row r="354" spans="1:6" ht="12.75" x14ac:dyDescent="0.2">
      <c r="A354" s="7" t="s">
        <v>3701</v>
      </c>
      <c r="B354" s="8" t="s">
        <v>18775</v>
      </c>
      <c r="C354" s="7" t="s">
        <v>3702</v>
      </c>
      <c r="D354" s="13">
        <v>96.84</v>
      </c>
      <c r="E354" s="9">
        <v>1</v>
      </c>
      <c r="F354" s="10">
        <f t="shared" si="5"/>
        <v>96.84</v>
      </c>
    </row>
    <row r="355" spans="1:6" ht="12.75" x14ac:dyDescent="0.2">
      <c r="A355" s="7" t="s">
        <v>3703</v>
      </c>
      <c r="B355" s="8" t="s">
        <v>18776</v>
      </c>
      <c r="C355" s="7" t="s">
        <v>3704</v>
      </c>
      <c r="D355" s="13">
        <v>98.87</v>
      </c>
      <c r="E355" s="9">
        <v>1</v>
      </c>
      <c r="F355" s="10">
        <f t="shared" si="5"/>
        <v>98.87</v>
      </c>
    </row>
    <row r="356" spans="1:6" ht="12.75" x14ac:dyDescent="0.2">
      <c r="A356" s="7" t="s">
        <v>3705</v>
      </c>
      <c r="B356" s="8" t="s">
        <v>18777</v>
      </c>
      <c r="C356" s="7" t="s">
        <v>3706</v>
      </c>
      <c r="D356" s="13">
        <v>98.87</v>
      </c>
      <c r="E356" s="9">
        <v>1</v>
      </c>
      <c r="F356" s="10">
        <f t="shared" si="5"/>
        <v>98.87</v>
      </c>
    </row>
    <row r="357" spans="1:6" ht="12.75" x14ac:dyDescent="0.2">
      <c r="A357" s="7" t="s">
        <v>3707</v>
      </c>
      <c r="B357" s="8" t="s">
        <v>18778</v>
      </c>
      <c r="C357" s="7" t="s">
        <v>3708</v>
      </c>
      <c r="D357" s="13">
        <v>98.87</v>
      </c>
      <c r="E357" s="9">
        <v>1</v>
      </c>
      <c r="F357" s="10">
        <f t="shared" si="5"/>
        <v>98.87</v>
      </c>
    </row>
    <row r="358" spans="1:6" ht="12.75" x14ac:dyDescent="0.2">
      <c r="A358" s="7" t="s">
        <v>3709</v>
      </c>
      <c r="B358" s="8" t="s">
        <v>18779</v>
      </c>
      <c r="C358" s="7" t="s">
        <v>3710</v>
      </c>
      <c r="D358" s="13">
        <v>100.78</v>
      </c>
      <c r="E358" s="9">
        <v>1</v>
      </c>
      <c r="F358" s="10">
        <f t="shared" si="5"/>
        <v>100.78</v>
      </c>
    </row>
    <row r="359" spans="1:6" ht="12.75" x14ac:dyDescent="0.2">
      <c r="A359" s="7" t="s">
        <v>3711</v>
      </c>
      <c r="B359" s="8" t="s">
        <v>18780</v>
      </c>
      <c r="C359" s="7" t="s">
        <v>3712</v>
      </c>
      <c r="D359" s="13">
        <v>102.27</v>
      </c>
      <c r="E359" s="9">
        <v>1</v>
      </c>
      <c r="F359" s="10">
        <f t="shared" si="5"/>
        <v>102.27</v>
      </c>
    </row>
    <row r="360" spans="1:6" ht="12.75" x14ac:dyDescent="0.2">
      <c r="A360" s="7" t="s">
        <v>3713</v>
      </c>
      <c r="B360" s="8" t="s">
        <v>18781</v>
      </c>
      <c r="C360" s="7" t="s">
        <v>3714</v>
      </c>
      <c r="D360" s="13">
        <v>103.82</v>
      </c>
      <c r="E360" s="9">
        <v>1</v>
      </c>
      <c r="F360" s="10">
        <f t="shared" si="5"/>
        <v>103.82</v>
      </c>
    </row>
    <row r="361" spans="1:6" ht="12.75" x14ac:dyDescent="0.2">
      <c r="A361" s="7" t="s">
        <v>3715</v>
      </c>
      <c r="B361" s="8" t="s">
        <v>18782</v>
      </c>
      <c r="C361" s="7" t="s">
        <v>3716</v>
      </c>
      <c r="D361" s="13">
        <v>103.83</v>
      </c>
      <c r="E361" s="9">
        <v>1</v>
      </c>
      <c r="F361" s="10">
        <f t="shared" si="5"/>
        <v>103.83</v>
      </c>
    </row>
    <row r="362" spans="1:6" ht="12.75" x14ac:dyDescent="0.2">
      <c r="A362" s="7" t="s">
        <v>3717</v>
      </c>
      <c r="B362" s="8" t="s">
        <v>18783</v>
      </c>
      <c r="C362" s="7" t="s">
        <v>3718</v>
      </c>
      <c r="D362" s="13">
        <v>103.83</v>
      </c>
      <c r="E362" s="9">
        <v>1</v>
      </c>
      <c r="F362" s="10">
        <f t="shared" si="5"/>
        <v>103.83</v>
      </c>
    </row>
    <row r="363" spans="1:6" ht="12.75" x14ac:dyDescent="0.2">
      <c r="A363" s="7" t="s">
        <v>10522</v>
      </c>
      <c r="B363" s="8" t="s">
        <v>14545</v>
      </c>
      <c r="C363" s="7" t="s">
        <v>10523</v>
      </c>
      <c r="D363" s="13">
        <v>1011.91</v>
      </c>
      <c r="E363" s="9">
        <v>1</v>
      </c>
      <c r="F363" s="10">
        <f t="shared" si="5"/>
        <v>1011.91</v>
      </c>
    </row>
    <row r="364" spans="1:6" ht="12.75" x14ac:dyDescent="0.2">
      <c r="A364" s="7" t="s">
        <v>20699</v>
      </c>
      <c r="B364" s="8" t="s">
        <v>21744</v>
      </c>
      <c r="C364" s="7" t="s">
        <v>20700</v>
      </c>
      <c r="D364" s="13">
        <v>186.24</v>
      </c>
      <c r="E364" s="9">
        <v>1</v>
      </c>
      <c r="F364" s="10">
        <f t="shared" si="5"/>
        <v>186.24</v>
      </c>
    </row>
    <row r="365" spans="1:6" ht="12.75" x14ac:dyDescent="0.2">
      <c r="A365" s="7" t="s">
        <v>1228</v>
      </c>
      <c r="B365" s="8" t="s">
        <v>14328</v>
      </c>
      <c r="C365" s="7" t="s">
        <v>1229</v>
      </c>
      <c r="D365" s="13">
        <v>601.65</v>
      </c>
      <c r="E365" s="9">
        <v>1</v>
      </c>
      <c r="F365" s="10">
        <f t="shared" si="5"/>
        <v>601.65</v>
      </c>
    </row>
    <row r="366" spans="1:6" ht="12.75" x14ac:dyDescent="0.2">
      <c r="A366" s="7" t="s">
        <v>3268</v>
      </c>
      <c r="B366" s="8" t="s">
        <v>17474</v>
      </c>
      <c r="C366" s="7" t="s">
        <v>3269</v>
      </c>
      <c r="D366" s="13">
        <v>41.85</v>
      </c>
      <c r="E366" s="9">
        <v>5</v>
      </c>
      <c r="F366" s="10">
        <f t="shared" si="5"/>
        <v>41.85</v>
      </c>
    </row>
    <row r="367" spans="1:6" ht="12.75" x14ac:dyDescent="0.2">
      <c r="A367" s="7" t="s">
        <v>12768</v>
      </c>
      <c r="B367" s="8" t="s">
        <v>17299</v>
      </c>
      <c r="C367" s="7" t="s">
        <v>13163</v>
      </c>
      <c r="D367" s="13">
        <v>65.95</v>
      </c>
      <c r="E367" s="9">
        <v>1</v>
      </c>
      <c r="F367" s="10">
        <f t="shared" si="5"/>
        <v>65.95</v>
      </c>
    </row>
    <row r="368" spans="1:6" ht="12.75" x14ac:dyDescent="0.2">
      <c r="A368" s="7" t="s">
        <v>3270</v>
      </c>
      <c r="B368" s="8" t="s">
        <v>17475</v>
      </c>
      <c r="C368" s="7" t="s">
        <v>3271</v>
      </c>
      <c r="D368" s="13">
        <v>58.67</v>
      </c>
      <c r="E368" s="9">
        <v>5</v>
      </c>
      <c r="F368" s="10">
        <f t="shared" si="5"/>
        <v>58.67</v>
      </c>
    </row>
    <row r="369" spans="1:6" ht="12.75" x14ac:dyDescent="0.2">
      <c r="A369" s="7" t="s">
        <v>12769</v>
      </c>
      <c r="B369" s="8" t="s">
        <v>17300</v>
      </c>
      <c r="C369" s="7" t="s">
        <v>13164</v>
      </c>
      <c r="D369" s="13">
        <v>86.57</v>
      </c>
      <c r="E369" s="9">
        <v>1</v>
      </c>
      <c r="F369" s="10">
        <f t="shared" si="5"/>
        <v>86.57</v>
      </c>
    </row>
    <row r="370" spans="1:6" ht="12.75" x14ac:dyDescent="0.2">
      <c r="A370" s="7" t="s">
        <v>3272</v>
      </c>
      <c r="B370" s="8" t="s">
        <v>17476</v>
      </c>
      <c r="C370" s="7" t="s">
        <v>3273</v>
      </c>
      <c r="D370" s="13">
        <v>80.569999999999993</v>
      </c>
      <c r="E370" s="9">
        <v>5</v>
      </c>
      <c r="F370" s="10">
        <f t="shared" si="5"/>
        <v>80.569999999999993</v>
      </c>
    </row>
    <row r="371" spans="1:6" ht="12.75" x14ac:dyDescent="0.2">
      <c r="A371" s="7" t="s">
        <v>12770</v>
      </c>
      <c r="B371" s="8" t="s">
        <v>17301</v>
      </c>
      <c r="C371" s="7" t="s">
        <v>13165</v>
      </c>
      <c r="D371" s="13">
        <v>103.55</v>
      </c>
      <c r="E371" s="9">
        <v>1</v>
      </c>
      <c r="F371" s="10">
        <f t="shared" si="5"/>
        <v>103.55</v>
      </c>
    </row>
    <row r="372" spans="1:6" ht="12.75" x14ac:dyDescent="0.2">
      <c r="A372" s="7" t="s">
        <v>3274</v>
      </c>
      <c r="B372" s="8" t="s">
        <v>17477</v>
      </c>
      <c r="C372" s="7" t="s">
        <v>3275</v>
      </c>
      <c r="D372" s="13">
        <v>139.57</v>
      </c>
      <c r="E372" s="9">
        <v>5</v>
      </c>
      <c r="F372" s="10">
        <f t="shared" si="5"/>
        <v>139.57</v>
      </c>
    </row>
    <row r="373" spans="1:6" ht="12.75" x14ac:dyDescent="0.2">
      <c r="A373" s="7" t="s">
        <v>12771</v>
      </c>
      <c r="B373" s="8" t="s">
        <v>17302</v>
      </c>
      <c r="C373" s="7" t="s">
        <v>13166</v>
      </c>
      <c r="D373" s="13">
        <v>145.78</v>
      </c>
      <c r="E373" s="9">
        <v>1</v>
      </c>
      <c r="F373" s="10">
        <f t="shared" si="5"/>
        <v>145.78</v>
      </c>
    </row>
    <row r="374" spans="1:6" ht="12.75" x14ac:dyDescent="0.2">
      <c r="A374" s="7" t="s">
        <v>3276</v>
      </c>
      <c r="B374" s="8" t="s">
        <v>17478</v>
      </c>
      <c r="C374" s="7" t="s">
        <v>3277</v>
      </c>
      <c r="D374" s="13">
        <v>285.19</v>
      </c>
      <c r="E374" s="9">
        <v>1</v>
      </c>
      <c r="F374" s="10">
        <f t="shared" si="5"/>
        <v>285.19</v>
      </c>
    </row>
    <row r="375" spans="1:6" ht="12.75" x14ac:dyDescent="0.2">
      <c r="A375" s="7" t="s">
        <v>3266</v>
      </c>
      <c r="B375" s="8" t="s">
        <v>17479</v>
      </c>
      <c r="C375" s="7" t="s">
        <v>3267</v>
      </c>
      <c r="D375" s="13">
        <v>34.76</v>
      </c>
      <c r="E375" s="9">
        <v>1</v>
      </c>
      <c r="F375" s="10">
        <f t="shared" si="5"/>
        <v>34.76</v>
      </c>
    </row>
    <row r="376" spans="1:6" ht="12.75" x14ac:dyDescent="0.2">
      <c r="A376" s="7" t="s">
        <v>3278</v>
      </c>
      <c r="B376" s="8" t="s">
        <v>17470</v>
      </c>
      <c r="C376" s="7" t="s">
        <v>3279</v>
      </c>
      <c r="D376" s="13">
        <v>119.81</v>
      </c>
      <c r="E376" s="9">
        <v>1</v>
      </c>
      <c r="F376" s="10">
        <f t="shared" si="5"/>
        <v>119.81</v>
      </c>
    </row>
    <row r="377" spans="1:6" ht="12.75" x14ac:dyDescent="0.2">
      <c r="A377" s="7" t="s">
        <v>3280</v>
      </c>
      <c r="B377" s="8" t="s">
        <v>17471</v>
      </c>
      <c r="C377" s="7" t="s">
        <v>3281</v>
      </c>
      <c r="D377" s="13">
        <v>170.3</v>
      </c>
      <c r="E377" s="9">
        <v>1</v>
      </c>
      <c r="F377" s="10">
        <f t="shared" si="5"/>
        <v>170.3</v>
      </c>
    </row>
    <row r="378" spans="1:6" ht="12.75" x14ac:dyDescent="0.2">
      <c r="A378" s="7" t="s">
        <v>3282</v>
      </c>
      <c r="B378" s="8" t="s">
        <v>17472</v>
      </c>
      <c r="C378" s="7" t="s">
        <v>3283</v>
      </c>
      <c r="D378" s="13">
        <v>260.72000000000003</v>
      </c>
      <c r="E378" s="9">
        <v>1</v>
      </c>
      <c r="F378" s="10">
        <f t="shared" si="5"/>
        <v>260.72000000000003</v>
      </c>
    </row>
    <row r="379" spans="1:6" ht="12.75" x14ac:dyDescent="0.2">
      <c r="A379" s="7" t="s">
        <v>3284</v>
      </c>
      <c r="B379" s="8" t="s">
        <v>17473</v>
      </c>
      <c r="C379" s="7" t="s">
        <v>3285</v>
      </c>
      <c r="D379" s="13">
        <v>518.99</v>
      </c>
      <c r="E379" s="9">
        <v>1</v>
      </c>
      <c r="F379" s="10">
        <f t="shared" si="5"/>
        <v>518.99</v>
      </c>
    </row>
    <row r="380" spans="1:6" ht="12.75" x14ac:dyDescent="0.2">
      <c r="A380" s="7" t="s">
        <v>3288</v>
      </c>
      <c r="B380" s="8" t="s">
        <v>17464</v>
      </c>
      <c r="C380" s="7" t="s">
        <v>3289</v>
      </c>
      <c r="D380" s="13">
        <v>62.54</v>
      </c>
      <c r="E380" s="9">
        <v>1</v>
      </c>
      <c r="F380" s="10">
        <f t="shared" si="5"/>
        <v>62.54</v>
      </c>
    </row>
    <row r="381" spans="1:6" ht="12.75" x14ac:dyDescent="0.2">
      <c r="A381" s="7" t="s">
        <v>3290</v>
      </c>
      <c r="B381" s="8" t="s">
        <v>17465</v>
      </c>
      <c r="C381" s="7" t="s">
        <v>3291</v>
      </c>
      <c r="D381" s="13">
        <v>96.63</v>
      </c>
      <c r="E381" s="9">
        <v>1</v>
      </c>
      <c r="F381" s="10">
        <f t="shared" si="5"/>
        <v>96.63</v>
      </c>
    </row>
    <row r="382" spans="1:6" ht="12.75" x14ac:dyDescent="0.2">
      <c r="A382" s="7" t="s">
        <v>12132</v>
      </c>
      <c r="B382" s="8" t="s">
        <v>16178</v>
      </c>
      <c r="C382" s="7" t="s">
        <v>12547</v>
      </c>
      <c r="D382" s="13">
        <v>403.55</v>
      </c>
      <c r="E382" s="9">
        <v>1</v>
      </c>
      <c r="F382" s="10">
        <f t="shared" si="5"/>
        <v>403.55</v>
      </c>
    </row>
    <row r="383" spans="1:6" ht="12.75" x14ac:dyDescent="0.2">
      <c r="A383" s="7" t="s">
        <v>3292</v>
      </c>
      <c r="B383" s="8" t="s">
        <v>17466</v>
      </c>
      <c r="C383" s="7" t="s">
        <v>3293</v>
      </c>
      <c r="D383" s="13">
        <v>134.85</v>
      </c>
      <c r="E383" s="9">
        <v>1</v>
      </c>
      <c r="F383" s="10">
        <f t="shared" si="5"/>
        <v>134.85</v>
      </c>
    </row>
    <row r="384" spans="1:6" ht="12.75" x14ac:dyDescent="0.2">
      <c r="A384" s="7" t="s">
        <v>3294</v>
      </c>
      <c r="B384" s="8" t="s">
        <v>17467</v>
      </c>
      <c r="C384" s="7" t="s">
        <v>3295</v>
      </c>
      <c r="D384" s="13">
        <v>207.12</v>
      </c>
      <c r="E384" s="9">
        <v>1</v>
      </c>
      <c r="F384" s="10">
        <f t="shared" si="5"/>
        <v>207.12</v>
      </c>
    </row>
    <row r="385" spans="1:6" ht="12.75" x14ac:dyDescent="0.2">
      <c r="A385" s="7" t="s">
        <v>3296</v>
      </c>
      <c r="B385" s="8" t="s">
        <v>17468</v>
      </c>
      <c r="C385" s="7" t="s">
        <v>3297</v>
      </c>
      <c r="D385" s="13">
        <v>384.31</v>
      </c>
      <c r="E385" s="9">
        <v>1</v>
      </c>
      <c r="F385" s="10">
        <f t="shared" si="5"/>
        <v>384.31</v>
      </c>
    </row>
    <row r="386" spans="1:6" ht="12.75" x14ac:dyDescent="0.2">
      <c r="A386" s="7" t="s">
        <v>3286</v>
      </c>
      <c r="B386" s="8" t="s">
        <v>17469</v>
      </c>
      <c r="C386" s="7" t="s">
        <v>3287</v>
      </c>
      <c r="D386" s="13">
        <v>45.68</v>
      </c>
      <c r="E386" s="9">
        <v>1</v>
      </c>
      <c r="F386" s="10">
        <f t="shared" si="5"/>
        <v>45.68</v>
      </c>
    </row>
    <row r="387" spans="1:6" ht="12.75" x14ac:dyDescent="0.2">
      <c r="A387" s="7" t="s">
        <v>11653</v>
      </c>
      <c r="B387" s="8" t="s">
        <v>16177</v>
      </c>
      <c r="C387" s="7" t="s">
        <v>11654</v>
      </c>
      <c r="D387" s="13">
        <v>185.9</v>
      </c>
      <c r="E387" s="9">
        <v>1</v>
      </c>
      <c r="F387" s="10">
        <f t="shared" ref="F387:F450" si="6">ROUND(D387*(1-$F$1),2)</f>
        <v>185.9</v>
      </c>
    </row>
    <row r="388" spans="1:6" ht="12.75" x14ac:dyDescent="0.2">
      <c r="A388" s="7" t="s">
        <v>1234</v>
      </c>
      <c r="B388" s="8" t="s">
        <v>17741</v>
      </c>
      <c r="C388" s="7" t="s">
        <v>1235</v>
      </c>
      <c r="D388" s="13">
        <v>1679.86</v>
      </c>
      <c r="E388" s="9">
        <v>1</v>
      </c>
      <c r="F388" s="10">
        <f t="shared" si="6"/>
        <v>1679.86</v>
      </c>
    </row>
    <row r="389" spans="1:6" ht="12.75" x14ac:dyDescent="0.2">
      <c r="A389" s="7" t="s">
        <v>3298</v>
      </c>
      <c r="B389" s="8" t="s">
        <v>17298</v>
      </c>
      <c r="C389" s="7" t="s">
        <v>3299</v>
      </c>
      <c r="D389" s="13">
        <v>156.04</v>
      </c>
      <c r="E389" s="9">
        <v>1</v>
      </c>
      <c r="F389" s="10">
        <f t="shared" si="6"/>
        <v>156.04</v>
      </c>
    </row>
    <row r="390" spans="1:6" ht="12.75" x14ac:dyDescent="0.2">
      <c r="A390" s="7" t="s">
        <v>3300</v>
      </c>
      <c r="B390" s="8" t="s">
        <v>17296</v>
      </c>
      <c r="C390" s="7" t="s">
        <v>3301</v>
      </c>
      <c r="D390" s="13">
        <v>216.7</v>
      </c>
      <c r="E390" s="9">
        <v>1</v>
      </c>
      <c r="F390" s="10">
        <f t="shared" si="6"/>
        <v>216.7</v>
      </c>
    </row>
    <row r="391" spans="1:6" ht="12.75" x14ac:dyDescent="0.2">
      <c r="A391" s="7" t="s">
        <v>3302</v>
      </c>
      <c r="B391" s="8" t="s">
        <v>17297</v>
      </c>
      <c r="C391" s="7" t="s">
        <v>3303</v>
      </c>
      <c r="D391" s="13">
        <v>362.53</v>
      </c>
      <c r="E391" s="9">
        <v>1</v>
      </c>
      <c r="F391" s="10">
        <f t="shared" si="6"/>
        <v>362.53</v>
      </c>
    </row>
    <row r="392" spans="1:6" ht="12.75" x14ac:dyDescent="0.2">
      <c r="A392" s="7" t="s">
        <v>11351</v>
      </c>
      <c r="B392" s="8" t="s">
        <v>14307</v>
      </c>
      <c r="C392" s="7" t="s">
        <v>11352</v>
      </c>
      <c r="D392" s="13">
        <v>85.07</v>
      </c>
      <c r="E392" s="9">
        <v>1</v>
      </c>
      <c r="F392" s="10">
        <f t="shared" si="6"/>
        <v>85.07</v>
      </c>
    </row>
    <row r="393" spans="1:6" ht="12.75" x14ac:dyDescent="0.2">
      <c r="A393" s="7" t="s">
        <v>3304</v>
      </c>
      <c r="B393" s="8" t="s">
        <v>17517</v>
      </c>
      <c r="C393" s="7" t="s">
        <v>3305</v>
      </c>
      <c r="D393" s="13">
        <v>142.41999999999999</v>
      </c>
      <c r="E393" s="9">
        <v>1</v>
      </c>
      <c r="F393" s="10">
        <f t="shared" si="6"/>
        <v>142.41999999999999</v>
      </c>
    </row>
    <row r="394" spans="1:6" ht="12.75" x14ac:dyDescent="0.2">
      <c r="A394" s="7" t="s">
        <v>11353</v>
      </c>
      <c r="B394" s="8" t="s">
        <v>16169</v>
      </c>
      <c r="C394" s="7" t="s">
        <v>11354</v>
      </c>
      <c r="D394" s="13">
        <v>487.92</v>
      </c>
      <c r="E394" s="9">
        <v>1</v>
      </c>
      <c r="F394" s="10">
        <f t="shared" si="6"/>
        <v>487.92</v>
      </c>
    </row>
    <row r="395" spans="1:6" ht="12.75" x14ac:dyDescent="0.2">
      <c r="A395" s="7" t="s">
        <v>11355</v>
      </c>
      <c r="B395" s="8" t="s">
        <v>16170</v>
      </c>
      <c r="C395" s="7" t="s">
        <v>11356</v>
      </c>
      <c r="D395" s="13">
        <v>309.43</v>
      </c>
      <c r="E395" s="9">
        <v>1</v>
      </c>
      <c r="F395" s="10">
        <f t="shared" si="6"/>
        <v>309.43</v>
      </c>
    </row>
    <row r="396" spans="1:6" ht="12.75" x14ac:dyDescent="0.2">
      <c r="A396" s="7" t="s">
        <v>11357</v>
      </c>
      <c r="B396" s="8" t="s">
        <v>16172</v>
      </c>
      <c r="C396" s="7" t="s">
        <v>11358</v>
      </c>
      <c r="D396" s="13">
        <v>404.53</v>
      </c>
      <c r="E396" s="9">
        <v>1</v>
      </c>
      <c r="F396" s="10">
        <f t="shared" si="6"/>
        <v>404.53</v>
      </c>
    </row>
    <row r="397" spans="1:6" ht="12.75" x14ac:dyDescent="0.2">
      <c r="A397" s="7" t="s">
        <v>11359</v>
      </c>
      <c r="B397" s="8" t="s">
        <v>16171</v>
      </c>
      <c r="C397" s="7" t="s">
        <v>11360</v>
      </c>
      <c r="D397" s="13">
        <v>606.61</v>
      </c>
      <c r="E397" s="9">
        <v>1</v>
      </c>
      <c r="F397" s="10">
        <f t="shared" si="6"/>
        <v>606.61</v>
      </c>
    </row>
    <row r="398" spans="1:6" ht="12.75" x14ac:dyDescent="0.2">
      <c r="A398" s="7" t="s">
        <v>11361</v>
      </c>
      <c r="B398" s="8" t="s">
        <v>14306</v>
      </c>
      <c r="C398" s="7" t="s">
        <v>11362</v>
      </c>
      <c r="D398" s="13">
        <v>113.84</v>
      </c>
      <c r="E398" s="9">
        <v>1</v>
      </c>
      <c r="F398" s="10">
        <f t="shared" si="6"/>
        <v>113.84</v>
      </c>
    </row>
    <row r="399" spans="1:6" ht="12.75" x14ac:dyDescent="0.2">
      <c r="A399" s="7" t="s">
        <v>11363</v>
      </c>
      <c r="B399" s="8" t="s">
        <v>14588</v>
      </c>
      <c r="C399" s="7" t="s">
        <v>11364</v>
      </c>
      <c r="D399" s="13">
        <v>17.489999999999998</v>
      </c>
      <c r="E399" s="9">
        <v>1</v>
      </c>
      <c r="F399" s="10">
        <f t="shared" si="6"/>
        <v>17.489999999999998</v>
      </c>
    </row>
    <row r="400" spans="1:6" ht="12.75" x14ac:dyDescent="0.2">
      <c r="A400" s="7" t="s">
        <v>11365</v>
      </c>
      <c r="B400" s="8" t="s">
        <v>14589</v>
      </c>
      <c r="C400" s="7" t="s">
        <v>11366</v>
      </c>
      <c r="D400" s="13">
        <v>24.91</v>
      </c>
      <c r="E400" s="9">
        <v>1</v>
      </c>
      <c r="F400" s="10">
        <f t="shared" si="6"/>
        <v>24.91</v>
      </c>
    </row>
    <row r="401" spans="1:6" ht="12.75" x14ac:dyDescent="0.2">
      <c r="A401" s="7" t="s">
        <v>11367</v>
      </c>
      <c r="B401" s="8" t="s">
        <v>14590</v>
      </c>
      <c r="C401" s="7" t="s">
        <v>11368</v>
      </c>
      <c r="D401" s="13">
        <v>30.36</v>
      </c>
      <c r="E401" s="9">
        <v>1</v>
      </c>
      <c r="F401" s="10">
        <f t="shared" si="6"/>
        <v>30.36</v>
      </c>
    </row>
    <row r="402" spans="1:6" ht="12.75" x14ac:dyDescent="0.2">
      <c r="A402" s="7" t="s">
        <v>3306</v>
      </c>
      <c r="B402" s="8" t="s">
        <v>16174</v>
      </c>
      <c r="C402" s="7" t="s">
        <v>3307</v>
      </c>
      <c r="D402" s="13">
        <v>78.81</v>
      </c>
      <c r="E402" s="9">
        <v>1</v>
      </c>
      <c r="F402" s="10">
        <f t="shared" si="6"/>
        <v>78.81</v>
      </c>
    </row>
    <row r="403" spans="1:6" ht="12.75" x14ac:dyDescent="0.2">
      <c r="A403" s="7" t="s">
        <v>3308</v>
      </c>
      <c r="B403" s="8" t="s">
        <v>16175</v>
      </c>
      <c r="C403" s="7" t="s">
        <v>3309</v>
      </c>
      <c r="D403" s="13">
        <v>88.19</v>
      </c>
      <c r="E403" s="9">
        <v>5</v>
      </c>
      <c r="F403" s="10">
        <f t="shared" si="6"/>
        <v>88.19</v>
      </c>
    </row>
    <row r="404" spans="1:6" ht="12.75" x14ac:dyDescent="0.2">
      <c r="A404" s="7" t="s">
        <v>3310</v>
      </c>
      <c r="B404" s="8" t="s">
        <v>16176</v>
      </c>
      <c r="C404" s="7" t="s">
        <v>3311</v>
      </c>
      <c r="D404" s="13">
        <v>93.91</v>
      </c>
      <c r="E404" s="9">
        <v>1</v>
      </c>
      <c r="F404" s="10">
        <f t="shared" si="6"/>
        <v>93.91</v>
      </c>
    </row>
    <row r="405" spans="1:6" ht="12.75" x14ac:dyDescent="0.2">
      <c r="A405" s="7" t="s">
        <v>3314</v>
      </c>
      <c r="B405" s="8" t="s">
        <v>17958</v>
      </c>
      <c r="C405" s="7" t="s">
        <v>3315</v>
      </c>
      <c r="D405" s="13">
        <v>29.29</v>
      </c>
      <c r="E405" s="9">
        <v>1</v>
      </c>
      <c r="F405" s="10">
        <f t="shared" si="6"/>
        <v>29.29</v>
      </c>
    </row>
    <row r="406" spans="1:6" ht="12.75" x14ac:dyDescent="0.2">
      <c r="A406" s="7" t="s">
        <v>3316</v>
      </c>
      <c r="B406" s="8" t="s">
        <v>17959</v>
      </c>
      <c r="C406" s="7" t="s">
        <v>3317</v>
      </c>
      <c r="D406" s="13">
        <v>26.92</v>
      </c>
      <c r="E406" s="9">
        <v>1</v>
      </c>
      <c r="F406" s="10">
        <f t="shared" si="6"/>
        <v>26.92</v>
      </c>
    </row>
    <row r="407" spans="1:6" ht="12.75" x14ac:dyDescent="0.2">
      <c r="A407" s="7" t="s">
        <v>3318</v>
      </c>
      <c r="B407" s="8" t="s">
        <v>17965</v>
      </c>
      <c r="C407" s="7" t="s">
        <v>3319</v>
      </c>
      <c r="D407" s="13">
        <v>39.01</v>
      </c>
      <c r="E407" s="9">
        <v>1</v>
      </c>
      <c r="F407" s="10">
        <f t="shared" si="6"/>
        <v>39.01</v>
      </c>
    </row>
    <row r="408" spans="1:6" ht="12.75" x14ac:dyDescent="0.2">
      <c r="A408" s="7" t="s">
        <v>3320</v>
      </c>
      <c r="B408" s="8" t="s">
        <v>17957</v>
      </c>
      <c r="C408" s="7" t="s">
        <v>3321</v>
      </c>
      <c r="D408" s="13">
        <v>39.01</v>
      </c>
      <c r="E408" s="9">
        <v>1</v>
      </c>
      <c r="F408" s="10">
        <f t="shared" si="6"/>
        <v>39.01</v>
      </c>
    </row>
    <row r="409" spans="1:6" ht="12.75" x14ac:dyDescent="0.2">
      <c r="A409" s="7" t="s">
        <v>3322</v>
      </c>
      <c r="B409" s="8" t="s">
        <v>17961</v>
      </c>
      <c r="C409" s="7" t="s">
        <v>3323</v>
      </c>
      <c r="D409" s="13">
        <v>46.19</v>
      </c>
      <c r="E409" s="9">
        <v>1</v>
      </c>
      <c r="F409" s="10">
        <f t="shared" si="6"/>
        <v>46.19</v>
      </c>
    </row>
    <row r="410" spans="1:6" ht="12.75" x14ac:dyDescent="0.2">
      <c r="A410" s="7" t="s">
        <v>3324</v>
      </c>
      <c r="B410" s="8" t="s">
        <v>17962</v>
      </c>
      <c r="C410" s="7" t="s">
        <v>3325</v>
      </c>
      <c r="D410" s="13">
        <v>46.19</v>
      </c>
      <c r="E410" s="9">
        <v>1</v>
      </c>
      <c r="F410" s="10">
        <f t="shared" si="6"/>
        <v>46.19</v>
      </c>
    </row>
    <row r="411" spans="1:6" ht="12.75" x14ac:dyDescent="0.2">
      <c r="A411" s="7" t="s">
        <v>3332</v>
      </c>
      <c r="B411" s="8" t="s">
        <v>17949</v>
      </c>
      <c r="C411" s="7" t="s">
        <v>3333</v>
      </c>
      <c r="D411" s="13">
        <v>33.81</v>
      </c>
      <c r="E411" s="9">
        <v>1</v>
      </c>
      <c r="F411" s="10">
        <f t="shared" si="6"/>
        <v>33.81</v>
      </c>
    </row>
    <row r="412" spans="1:6" ht="12.75" x14ac:dyDescent="0.2">
      <c r="A412" s="7" t="s">
        <v>3334</v>
      </c>
      <c r="B412" s="8" t="s">
        <v>17948</v>
      </c>
      <c r="C412" s="7" t="s">
        <v>3335</v>
      </c>
      <c r="D412" s="13">
        <v>33.74</v>
      </c>
      <c r="E412" s="9">
        <v>1</v>
      </c>
      <c r="F412" s="10">
        <f t="shared" si="6"/>
        <v>33.74</v>
      </c>
    </row>
    <row r="413" spans="1:6" ht="12.75" x14ac:dyDescent="0.2">
      <c r="A413" s="7" t="s">
        <v>3342</v>
      </c>
      <c r="B413" s="8" t="s">
        <v>15747</v>
      </c>
      <c r="C413" s="7" t="s">
        <v>3343</v>
      </c>
      <c r="D413" s="13">
        <v>332.46</v>
      </c>
      <c r="E413" s="9">
        <v>1</v>
      </c>
      <c r="F413" s="10">
        <f t="shared" si="6"/>
        <v>332.46</v>
      </c>
    </row>
    <row r="414" spans="1:6" ht="12.75" x14ac:dyDescent="0.2">
      <c r="A414" s="7" t="s">
        <v>3340</v>
      </c>
      <c r="B414" s="8" t="s">
        <v>17950</v>
      </c>
      <c r="C414" s="7" t="s">
        <v>3341</v>
      </c>
      <c r="D414" s="13">
        <v>25.1</v>
      </c>
      <c r="E414" s="9">
        <v>1</v>
      </c>
      <c r="F414" s="10">
        <f t="shared" si="6"/>
        <v>25.1</v>
      </c>
    </row>
    <row r="415" spans="1:6" ht="12.75" x14ac:dyDescent="0.2">
      <c r="A415" s="7" t="s">
        <v>3346</v>
      </c>
      <c r="B415" s="8" t="s">
        <v>17979</v>
      </c>
      <c r="C415" s="7" t="s">
        <v>3347</v>
      </c>
      <c r="D415" s="13">
        <v>22.87</v>
      </c>
      <c r="E415" s="9">
        <v>1</v>
      </c>
      <c r="F415" s="10">
        <f t="shared" si="6"/>
        <v>22.87</v>
      </c>
    </row>
    <row r="416" spans="1:6" ht="12.75" x14ac:dyDescent="0.2">
      <c r="A416" s="7" t="s">
        <v>3348</v>
      </c>
      <c r="B416" s="8" t="s">
        <v>17952</v>
      </c>
      <c r="C416" s="7" t="s">
        <v>3349</v>
      </c>
      <c r="D416" s="13">
        <v>25.74</v>
      </c>
      <c r="E416" s="9">
        <v>1</v>
      </c>
      <c r="F416" s="10">
        <f t="shared" si="6"/>
        <v>25.74</v>
      </c>
    </row>
    <row r="417" spans="1:6" ht="12.75" x14ac:dyDescent="0.2">
      <c r="A417" s="7" t="s">
        <v>3350</v>
      </c>
      <c r="B417" s="8" t="s">
        <v>17953</v>
      </c>
      <c r="C417" s="7" t="s">
        <v>3351</v>
      </c>
      <c r="D417" s="13">
        <v>25.91</v>
      </c>
      <c r="E417" s="9">
        <v>1</v>
      </c>
      <c r="F417" s="10">
        <f t="shared" si="6"/>
        <v>25.91</v>
      </c>
    </row>
    <row r="418" spans="1:6" ht="12.75" x14ac:dyDescent="0.2">
      <c r="A418" s="7" t="s">
        <v>3360</v>
      </c>
      <c r="B418" s="8" t="s">
        <v>17947</v>
      </c>
      <c r="C418" s="7" t="s">
        <v>3361</v>
      </c>
      <c r="D418" s="13">
        <v>26.01</v>
      </c>
      <c r="E418" s="9">
        <v>1</v>
      </c>
      <c r="F418" s="10">
        <f t="shared" si="6"/>
        <v>26.01</v>
      </c>
    </row>
    <row r="419" spans="1:6" ht="12.75" x14ac:dyDescent="0.2">
      <c r="A419" s="7" t="s">
        <v>21645</v>
      </c>
      <c r="B419" s="8" t="s">
        <v>21745</v>
      </c>
      <c r="C419" s="7" t="s">
        <v>21646</v>
      </c>
      <c r="D419" s="13">
        <v>8.7799999999999994</v>
      </c>
      <c r="E419" s="9">
        <v>1</v>
      </c>
      <c r="F419" s="10">
        <f t="shared" si="6"/>
        <v>8.7799999999999994</v>
      </c>
    </row>
    <row r="420" spans="1:6" ht="12.75" x14ac:dyDescent="0.2">
      <c r="A420" s="7" t="s">
        <v>3362</v>
      </c>
      <c r="B420" s="8" t="s">
        <v>17559</v>
      </c>
      <c r="C420" s="7" t="s">
        <v>3363</v>
      </c>
      <c r="D420" s="13">
        <v>21.74</v>
      </c>
      <c r="E420" s="9">
        <v>1</v>
      </c>
      <c r="F420" s="10">
        <f t="shared" si="6"/>
        <v>21.74</v>
      </c>
    </row>
    <row r="421" spans="1:6" ht="12.75" x14ac:dyDescent="0.2">
      <c r="A421" s="7" t="s">
        <v>3364</v>
      </c>
      <c r="B421" s="8" t="s">
        <v>17558</v>
      </c>
      <c r="C421" s="7" t="s">
        <v>3365</v>
      </c>
      <c r="D421" s="13">
        <v>23.28</v>
      </c>
      <c r="E421" s="9">
        <v>1</v>
      </c>
      <c r="F421" s="10">
        <f t="shared" si="6"/>
        <v>23.28</v>
      </c>
    </row>
    <row r="422" spans="1:6" ht="12.75" x14ac:dyDescent="0.2">
      <c r="A422" s="7" t="s">
        <v>21647</v>
      </c>
      <c r="B422" s="8" t="s">
        <v>21746</v>
      </c>
      <c r="C422" s="7" t="s">
        <v>21648</v>
      </c>
      <c r="D422" s="13">
        <v>31.55</v>
      </c>
      <c r="E422" s="9">
        <v>1</v>
      </c>
      <c r="F422" s="10">
        <f t="shared" si="6"/>
        <v>31.55</v>
      </c>
    </row>
    <row r="423" spans="1:6" ht="12.75" x14ac:dyDescent="0.2">
      <c r="A423" s="7" t="s">
        <v>3368</v>
      </c>
      <c r="B423" s="8" t="s">
        <v>13769</v>
      </c>
      <c r="C423" s="7" t="s">
        <v>3369</v>
      </c>
      <c r="D423" s="13">
        <v>491.78</v>
      </c>
      <c r="E423" s="9">
        <v>1</v>
      </c>
      <c r="F423" s="10">
        <f t="shared" si="6"/>
        <v>491.78</v>
      </c>
    </row>
    <row r="424" spans="1:6" ht="12.75" x14ac:dyDescent="0.2">
      <c r="A424" s="7" t="s">
        <v>11369</v>
      </c>
      <c r="B424" s="8" t="s">
        <v>14671</v>
      </c>
      <c r="C424" s="7" t="s">
        <v>11370</v>
      </c>
      <c r="D424" s="13">
        <v>407.21</v>
      </c>
      <c r="E424" s="9">
        <v>1</v>
      </c>
      <c r="F424" s="10">
        <f t="shared" si="6"/>
        <v>407.21</v>
      </c>
    </row>
    <row r="425" spans="1:6" ht="12.75" x14ac:dyDescent="0.2">
      <c r="A425" s="7" t="s">
        <v>3372</v>
      </c>
      <c r="B425" s="8" t="s">
        <v>13563</v>
      </c>
      <c r="C425" s="7" t="s">
        <v>3373</v>
      </c>
      <c r="D425" s="13">
        <v>38.659999999999997</v>
      </c>
      <c r="E425" s="9">
        <v>5</v>
      </c>
      <c r="F425" s="10">
        <f t="shared" si="6"/>
        <v>38.659999999999997</v>
      </c>
    </row>
    <row r="426" spans="1:6" ht="12.75" x14ac:dyDescent="0.2">
      <c r="A426" s="7" t="s">
        <v>3374</v>
      </c>
      <c r="B426" s="8" t="s">
        <v>13551</v>
      </c>
      <c r="C426" s="7" t="s">
        <v>3375</v>
      </c>
      <c r="D426" s="13">
        <v>43.55</v>
      </c>
      <c r="E426" s="9">
        <v>5</v>
      </c>
      <c r="F426" s="10">
        <f t="shared" si="6"/>
        <v>43.55</v>
      </c>
    </row>
    <row r="427" spans="1:6" ht="12.75" x14ac:dyDescent="0.2">
      <c r="A427" s="7" t="s">
        <v>3376</v>
      </c>
      <c r="B427" s="8" t="s">
        <v>13565</v>
      </c>
      <c r="C427" s="7" t="s">
        <v>3377</v>
      </c>
      <c r="D427" s="13">
        <v>48.69</v>
      </c>
      <c r="E427" s="9">
        <v>5</v>
      </c>
      <c r="F427" s="10">
        <f t="shared" si="6"/>
        <v>48.69</v>
      </c>
    </row>
    <row r="428" spans="1:6" ht="12.75" x14ac:dyDescent="0.2">
      <c r="A428" s="7" t="s">
        <v>3370</v>
      </c>
      <c r="B428" s="8" t="s">
        <v>13564</v>
      </c>
      <c r="C428" s="7" t="s">
        <v>3371</v>
      </c>
      <c r="D428" s="13">
        <v>38.159999999999997</v>
      </c>
      <c r="E428" s="9">
        <v>5</v>
      </c>
      <c r="F428" s="10">
        <f t="shared" si="6"/>
        <v>38.159999999999997</v>
      </c>
    </row>
    <row r="429" spans="1:6" ht="12.75" x14ac:dyDescent="0.2">
      <c r="A429" s="7" t="s">
        <v>3380</v>
      </c>
      <c r="B429" s="8" t="s">
        <v>13566</v>
      </c>
      <c r="C429" s="7" t="s">
        <v>3381</v>
      </c>
      <c r="D429" s="13">
        <v>38.83</v>
      </c>
      <c r="E429" s="9">
        <v>5</v>
      </c>
      <c r="F429" s="10">
        <f t="shared" si="6"/>
        <v>38.83</v>
      </c>
    </row>
    <row r="430" spans="1:6" ht="12.75" x14ac:dyDescent="0.2">
      <c r="A430" s="7" t="s">
        <v>3382</v>
      </c>
      <c r="B430" s="8" t="s">
        <v>13567</v>
      </c>
      <c r="C430" s="7" t="s">
        <v>3383</v>
      </c>
      <c r="D430" s="13">
        <v>43.45</v>
      </c>
      <c r="E430" s="9">
        <v>5</v>
      </c>
      <c r="F430" s="10">
        <f t="shared" si="6"/>
        <v>43.45</v>
      </c>
    </row>
    <row r="431" spans="1:6" ht="12.75" x14ac:dyDescent="0.2">
      <c r="A431" s="7" t="s">
        <v>3384</v>
      </c>
      <c r="B431" s="8" t="s">
        <v>13568</v>
      </c>
      <c r="C431" s="7" t="s">
        <v>3385</v>
      </c>
      <c r="D431" s="13">
        <v>48.49</v>
      </c>
      <c r="E431" s="9">
        <v>5</v>
      </c>
      <c r="F431" s="10">
        <f t="shared" si="6"/>
        <v>48.49</v>
      </c>
    </row>
    <row r="432" spans="1:6" ht="12.75" x14ac:dyDescent="0.2">
      <c r="A432" s="7" t="s">
        <v>3378</v>
      </c>
      <c r="B432" s="8" t="s">
        <v>13569</v>
      </c>
      <c r="C432" s="7" t="s">
        <v>3379</v>
      </c>
      <c r="D432" s="13">
        <v>37.32</v>
      </c>
      <c r="E432" s="9">
        <v>5</v>
      </c>
      <c r="F432" s="10">
        <f t="shared" si="6"/>
        <v>37.32</v>
      </c>
    </row>
    <row r="433" spans="1:6" ht="12.75" x14ac:dyDescent="0.2">
      <c r="A433" s="7" t="s">
        <v>20226</v>
      </c>
      <c r="B433" s="8" t="s">
        <v>21747</v>
      </c>
      <c r="C433" s="7" t="s">
        <v>20227</v>
      </c>
      <c r="D433" s="13">
        <v>121.1</v>
      </c>
      <c r="E433" s="9">
        <v>1</v>
      </c>
      <c r="F433" s="10">
        <f t="shared" si="6"/>
        <v>121.1</v>
      </c>
    </row>
    <row r="434" spans="1:6" ht="12.75" x14ac:dyDescent="0.2">
      <c r="A434" s="7" t="s">
        <v>10541</v>
      </c>
      <c r="B434" s="8" t="s">
        <v>13738</v>
      </c>
      <c r="C434" s="7" t="s">
        <v>10542</v>
      </c>
      <c r="D434" s="13">
        <v>28.05</v>
      </c>
      <c r="E434" s="9">
        <v>5</v>
      </c>
      <c r="F434" s="10">
        <f t="shared" si="6"/>
        <v>28.05</v>
      </c>
    </row>
    <row r="435" spans="1:6" ht="12.75" x14ac:dyDescent="0.2">
      <c r="A435" s="7" t="s">
        <v>21454</v>
      </c>
      <c r="B435" s="8" t="s">
        <v>21748</v>
      </c>
      <c r="C435" s="7" t="s">
        <v>21455</v>
      </c>
      <c r="D435" s="13">
        <v>29.48</v>
      </c>
      <c r="E435" s="9">
        <v>1</v>
      </c>
      <c r="F435" s="10">
        <f t="shared" si="6"/>
        <v>29.48</v>
      </c>
    </row>
    <row r="436" spans="1:6" ht="12.75" x14ac:dyDescent="0.2">
      <c r="A436" s="7" t="s">
        <v>3386</v>
      </c>
      <c r="B436" s="8" t="s">
        <v>13734</v>
      </c>
      <c r="C436" s="7" t="s">
        <v>3387</v>
      </c>
      <c r="D436" s="13">
        <v>25.56</v>
      </c>
      <c r="E436" s="9">
        <v>10</v>
      </c>
      <c r="F436" s="10">
        <f t="shared" si="6"/>
        <v>25.56</v>
      </c>
    </row>
    <row r="437" spans="1:6" ht="12.75" x14ac:dyDescent="0.2">
      <c r="A437" s="7" t="s">
        <v>21456</v>
      </c>
      <c r="B437" s="8" t="s">
        <v>21749</v>
      </c>
      <c r="C437" s="7" t="s">
        <v>21457</v>
      </c>
      <c r="D437" s="13">
        <v>25.82</v>
      </c>
      <c r="E437" s="9">
        <v>1</v>
      </c>
      <c r="F437" s="10">
        <f t="shared" si="6"/>
        <v>25.82</v>
      </c>
    </row>
    <row r="438" spans="1:6" ht="12.75" x14ac:dyDescent="0.2">
      <c r="A438" s="7" t="s">
        <v>10543</v>
      </c>
      <c r="B438" s="8" t="s">
        <v>13739</v>
      </c>
      <c r="C438" s="7" t="s">
        <v>10544</v>
      </c>
      <c r="D438" s="13">
        <v>113.92</v>
      </c>
      <c r="E438" s="9">
        <v>5</v>
      </c>
      <c r="F438" s="10">
        <f t="shared" si="6"/>
        <v>113.92</v>
      </c>
    </row>
    <row r="439" spans="1:6" ht="12.75" x14ac:dyDescent="0.2">
      <c r="A439" s="7" t="s">
        <v>21452</v>
      </c>
      <c r="B439" s="8" t="s">
        <v>21750</v>
      </c>
      <c r="C439" s="7" t="s">
        <v>21453</v>
      </c>
      <c r="D439" s="13">
        <v>24.51</v>
      </c>
      <c r="E439" s="9">
        <v>1</v>
      </c>
      <c r="F439" s="10">
        <f t="shared" si="6"/>
        <v>24.51</v>
      </c>
    </row>
    <row r="440" spans="1:6" ht="12.75" x14ac:dyDescent="0.2">
      <c r="A440" s="7" t="s">
        <v>3388</v>
      </c>
      <c r="B440" s="8" t="s">
        <v>13684</v>
      </c>
      <c r="C440" s="7" t="s">
        <v>3389</v>
      </c>
      <c r="D440" s="13">
        <v>118.5</v>
      </c>
      <c r="E440" s="9">
        <v>1</v>
      </c>
      <c r="F440" s="10">
        <f t="shared" si="6"/>
        <v>118.5</v>
      </c>
    </row>
    <row r="441" spans="1:6" ht="12.75" x14ac:dyDescent="0.2">
      <c r="A441" s="7" t="s">
        <v>3390</v>
      </c>
      <c r="B441" s="8" t="s">
        <v>13704</v>
      </c>
      <c r="C441" s="7" t="s">
        <v>3391</v>
      </c>
      <c r="D441" s="13">
        <v>27.46</v>
      </c>
      <c r="E441" s="9">
        <v>1</v>
      </c>
      <c r="F441" s="10">
        <f t="shared" si="6"/>
        <v>27.46</v>
      </c>
    </row>
    <row r="442" spans="1:6" ht="12.75" x14ac:dyDescent="0.2">
      <c r="A442" s="7" t="s">
        <v>3394</v>
      </c>
      <c r="B442" s="8" t="s">
        <v>13557</v>
      </c>
      <c r="C442" s="7" t="s">
        <v>3395</v>
      </c>
      <c r="D442" s="13">
        <v>33.92</v>
      </c>
      <c r="E442" s="9">
        <v>5</v>
      </c>
      <c r="F442" s="10">
        <f t="shared" si="6"/>
        <v>33.92</v>
      </c>
    </row>
    <row r="443" spans="1:6" ht="12.75" x14ac:dyDescent="0.2">
      <c r="A443" s="7" t="s">
        <v>3396</v>
      </c>
      <c r="B443" s="8" t="s">
        <v>13558</v>
      </c>
      <c r="C443" s="7" t="s">
        <v>3397</v>
      </c>
      <c r="D443" s="13">
        <v>39.22</v>
      </c>
      <c r="E443" s="9">
        <v>5</v>
      </c>
      <c r="F443" s="10">
        <f t="shared" si="6"/>
        <v>39.22</v>
      </c>
    </row>
    <row r="444" spans="1:6" ht="12.75" x14ac:dyDescent="0.2">
      <c r="A444" s="7" t="s">
        <v>12832</v>
      </c>
      <c r="B444" s="8" t="s">
        <v>13559</v>
      </c>
      <c r="C444" s="7" t="s">
        <v>13227</v>
      </c>
      <c r="D444" s="13">
        <v>63.79</v>
      </c>
      <c r="E444" s="9">
        <v>1</v>
      </c>
      <c r="F444" s="10">
        <f t="shared" si="6"/>
        <v>63.79</v>
      </c>
    </row>
    <row r="445" spans="1:6" ht="12.75" x14ac:dyDescent="0.2">
      <c r="A445" s="7" t="s">
        <v>3398</v>
      </c>
      <c r="B445" s="8" t="s">
        <v>13561</v>
      </c>
      <c r="C445" s="7" t="s">
        <v>3399</v>
      </c>
      <c r="D445" s="13">
        <v>50.51</v>
      </c>
      <c r="E445" s="9">
        <v>5</v>
      </c>
      <c r="F445" s="10">
        <f t="shared" si="6"/>
        <v>50.51</v>
      </c>
    </row>
    <row r="446" spans="1:6" ht="12.75" x14ac:dyDescent="0.2">
      <c r="A446" s="7" t="s">
        <v>3400</v>
      </c>
      <c r="B446" s="8" t="s">
        <v>13562</v>
      </c>
      <c r="C446" s="7" t="s">
        <v>3401</v>
      </c>
      <c r="D446" s="13">
        <v>58.18</v>
      </c>
      <c r="E446" s="9">
        <v>1</v>
      </c>
      <c r="F446" s="10">
        <f t="shared" si="6"/>
        <v>58.18</v>
      </c>
    </row>
    <row r="447" spans="1:6" ht="12.75" x14ac:dyDescent="0.2">
      <c r="A447" s="7" t="s">
        <v>3392</v>
      </c>
      <c r="B447" s="8" t="s">
        <v>13560</v>
      </c>
      <c r="C447" s="7" t="s">
        <v>3393</v>
      </c>
      <c r="D447" s="13">
        <v>33.83</v>
      </c>
      <c r="E447" s="9">
        <v>5</v>
      </c>
      <c r="F447" s="10">
        <f t="shared" si="6"/>
        <v>33.83</v>
      </c>
    </row>
    <row r="448" spans="1:6" ht="12.75" x14ac:dyDescent="0.2">
      <c r="A448" s="7" t="s">
        <v>3404</v>
      </c>
      <c r="B448" s="8" t="s">
        <v>13575</v>
      </c>
      <c r="C448" s="7" t="s">
        <v>3405</v>
      </c>
      <c r="D448" s="13">
        <v>33.79</v>
      </c>
      <c r="E448" s="9">
        <v>5</v>
      </c>
      <c r="F448" s="10">
        <f t="shared" si="6"/>
        <v>33.79</v>
      </c>
    </row>
    <row r="449" spans="1:6" ht="12.75" x14ac:dyDescent="0.2">
      <c r="A449" s="7" t="s">
        <v>12830</v>
      </c>
      <c r="B449" s="8" t="s">
        <v>13576</v>
      </c>
      <c r="C449" s="7" t="s">
        <v>13225</v>
      </c>
      <c r="D449" s="13">
        <v>58.11</v>
      </c>
      <c r="E449" s="9">
        <v>1</v>
      </c>
      <c r="F449" s="10">
        <f t="shared" si="6"/>
        <v>58.11</v>
      </c>
    </row>
    <row r="450" spans="1:6" ht="12.75" x14ac:dyDescent="0.2">
      <c r="A450" s="7" t="s">
        <v>3406</v>
      </c>
      <c r="B450" s="8" t="s">
        <v>13577</v>
      </c>
      <c r="C450" s="7" t="s">
        <v>3407</v>
      </c>
      <c r="D450" s="13">
        <v>38.68</v>
      </c>
      <c r="E450" s="9">
        <v>5</v>
      </c>
      <c r="F450" s="10">
        <f t="shared" si="6"/>
        <v>38.68</v>
      </c>
    </row>
    <row r="451" spans="1:6" ht="12.75" x14ac:dyDescent="0.2">
      <c r="A451" s="7" t="s">
        <v>12831</v>
      </c>
      <c r="B451" s="8" t="s">
        <v>13578</v>
      </c>
      <c r="C451" s="7" t="s">
        <v>13226</v>
      </c>
      <c r="D451" s="13">
        <v>63.13</v>
      </c>
      <c r="E451" s="9">
        <v>1</v>
      </c>
      <c r="F451" s="10">
        <f t="shared" ref="F451:F514" si="7">ROUND(D451*(1-$F$1),2)</f>
        <v>63.13</v>
      </c>
    </row>
    <row r="452" spans="1:6" ht="12.75" x14ac:dyDescent="0.2">
      <c r="A452" s="7" t="s">
        <v>3408</v>
      </c>
      <c r="B452" s="8" t="s">
        <v>13579</v>
      </c>
      <c r="C452" s="7" t="s">
        <v>3409</v>
      </c>
      <c r="D452" s="13">
        <v>50.65</v>
      </c>
      <c r="E452" s="9">
        <v>5</v>
      </c>
      <c r="F452" s="10">
        <f t="shared" si="7"/>
        <v>50.65</v>
      </c>
    </row>
    <row r="453" spans="1:6" ht="12.75" x14ac:dyDescent="0.2">
      <c r="A453" s="7" t="s">
        <v>3410</v>
      </c>
      <c r="B453" s="8" t="s">
        <v>13581</v>
      </c>
      <c r="C453" s="7" t="s">
        <v>3411</v>
      </c>
      <c r="D453" s="13">
        <v>57.77</v>
      </c>
      <c r="E453" s="9">
        <v>1</v>
      </c>
      <c r="F453" s="10">
        <f t="shared" si="7"/>
        <v>57.77</v>
      </c>
    </row>
    <row r="454" spans="1:6" ht="12.75" x14ac:dyDescent="0.2">
      <c r="A454" s="7" t="s">
        <v>3402</v>
      </c>
      <c r="B454" s="8" t="s">
        <v>13580</v>
      </c>
      <c r="C454" s="7" t="s">
        <v>3403</v>
      </c>
      <c r="D454" s="13">
        <v>32.21</v>
      </c>
      <c r="E454" s="9">
        <v>5</v>
      </c>
      <c r="F454" s="10">
        <f t="shared" si="7"/>
        <v>32.21</v>
      </c>
    </row>
    <row r="455" spans="1:6" ht="12.75" x14ac:dyDescent="0.2">
      <c r="A455" s="7" t="s">
        <v>12820</v>
      </c>
      <c r="B455" s="8" t="s">
        <v>13735</v>
      </c>
      <c r="C455" s="7" t="s">
        <v>13215</v>
      </c>
      <c r="D455" s="13">
        <v>65.95</v>
      </c>
      <c r="E455" s="9">
        <v>1</v>
      </c>
      <c r="F455" s="10">
        <f t="shared" si="7"/>
        <v>65.95</v>
      </c>
    </row>
    <row r="456" spans="1:6" ht="12.75" x14ac:dyDescent="0.2">
      <c r="A456" s="7" t="s">
        <v>3414</v>
      </c>
      <c r="B456" s="8" t="s">
        <v>13725</v>
      </c>
      <c r="C456" s="7" t="s">
        <v>3415</v>
      </c>
      <c r="D456" s="13">
        <v>103.53</v>
      </c>
      <c r="E456" s="9">
        <v>1</v>
      </c>
      <c r="F456" s="10">
        <f t="shared" si="7"/>
        <v>103.53</v>
      </c>
    </row>
    <row r="457" spans="1:6" ht="12.75" x14ac:dyDescent="0.2">
      <c r="A457" s="7" t="s">
        <v>22591</v>
      </c>
      <c r="B457" s="8" t="s">
        <v>22592</v>
      </c>
      <c r="C457" s="7" t="s">
        <v>22593</v>
      </c>
      <c r="D457" s="13">
        <v>39.36</v>
      </c>
      <c r="E457" s="9">
        <v>1</v>
      </c>
      <c r="F457" s="10">
        <f t="shared" si="7"/>
        <v>39.36</v>
      </c>
    </row>
    <row r="458" spans="1:6" ht="12.75" x14ac:dyDescent="0.2">
      <c r="A458" s="7" t="s">
        <v>22594</v>
      </c>
      <c r="B458" s="8" t="s">
        <v>22595</v>
      </c>
      <c r="C458" s="7" t="s">
        <v>22596</v>
      </c>
      <c r="D458" s="13">
        <v>41.8</v>
      </c>
      <c r="E458" s="9">
        <v>1</v>
      </c>
      <c r="F458" s="10">
        <f t="shared" si="7"/>
        <v>41.8</v>
      </c>
    </row>
    <row r="459" spans="1:6" ht="12.75" x14ac:dyDescent="0.2">
      <c r="A459" s="7" t="s">
        <v>22597</v>
      </c>
      <c r="B459" s="8" t="s">
        <v>22598</v>
      </c>
      <c r="C459" s="7" t="s">
        <v>22599</v>
      </c>
      <c r="D459" s="13">
        <v>50.28</v>
      </c>
      <c r="E459" s="9">
        <v>1</v>
      </c>
      <c r="F459" s="10">
        <f t="shared" si="7"/>
        <v>50.28</v>
      </c>
    </row>
    <row r="460" spans="1:6" ht="12.75" x14ac:dyDescent="0.2">
      <c r="A460" s="7" t="s">
        <v>22600</v>
      </c>
      <c r="B460" s="8" t="s">
        <v>22601</v>
      </c>
      <c r="C460" s="7" t="s">
        <v>22602</v>
      </c>
      <c r="D460" s="13">
        <v>62.8</v>
      </c>
      <c r="E460" s="9">
        <v>10</v>
      </c>
      <c r="F460" s="10">
        <f t="shared" si="7"/>
        <v>62.8</v>
      </c>
    </row>
    <row r="461" spans="1:6" ht="12.75" x14ac:dyDescent="0.2">
      <c r="A461" s="7" t="s">
        <v>20094</v>
      </c>
      <c r="B461" s="8" t="s">
        <v>21751</v>
      </c>
      <c r="C461" s="7" t="s">
        <v>20095</v>
      </c>
      <c r="D461" s="13">
        <v>61.59</v>
      </c>
      <c r="E461" s="9">
        <v>1</v>
      </c>
      <c r="F461" s="10">
        <f t="shared" si="7"/>
        <v>61.59</v>
      </c>
    </row>
    <row r="462" spans="1:6" ht="12.75" x14ac:dyDescent="0.2">
      <c r="A462" s="7" t="s">
        <v>12818</v>
      </c>
      <c r="B462" s="8" t="s">
        <v>13729</v>
      </c>
      <c r="C462" s="7" t="s">
        <v>13213</v>
      </c>
      <c r="D462" s="13">
        <v>89.1</v>
      </c>
      <c r="E462" s="9">
        <v>1</v>
      </c>
      <c r="F462" s="10">
        <f t="shared" si="7"/>
        <v>89.1</v>
      </c>
    </row>
    <row r="463" spans="1:6" ht="12.75" x14ac:dyDescent="0.2">
      <c r="A463" s="7" t="s">
        <v>3416</v>
      </c>
      <c r="B463" s="8" t="s">
        <v>13728</v>
      </c>
      <c r="C463" s="7" t="s">
        <v>3417</v>
      </c>
      <c r="D463" s="13">
        <v>54.13</v>
      </c>
      <c r="E463" s="9">
        <v>10</v>
      </c>
      <c r="F463" s="10">
        <f t="shared" si="7"/>
        <v>54.13</v>
      </c>
    </row>
    <row r="464" spans="1:6" ht="12.75" x14ac:dyDescent="0.2">
      <c r="A464" s="7" t="s">
        <v>22603</v>
      </c>
      <c r="B464" s="8" t="s">
        <v>22604</v>
      </c>
      <c r="C464" s="7" t="s">
        <v>22605</v>
      </c>
      <c r="D464" s="13">
        <v>54.22</v>
      </c>
      <c r="E464" s="9">
        <v>10</v>
      </c>
      <c r="F464" s="10">
        <f t="shared" si="7"/>
        <v>54.22</v>
      </c>
    </row>
    <row r="465" spans="1:6" ht="12.75" x14ac:dyDescent="0.2">
      <c r="A465" s="7" t="s">
        <v>20096</v>
      </c>
      <c r="B465" s="8" t="s">
        <v>21752</v>
      </c>
      <c r="C465" s="7" t="s">
        <v>20097</v>
      </c>
      <c r="D465" s="13">
        <v>54.67</v>
      </c>
      <c r="E465" s="9">
        <v>1</v>
      </c>
      <c r="F465" s="10">
        <f t="shared" si="7"/>
        <v>54.67</v>
      </c>
    </row>
    <row r="466" spans="1:6" ht="12.75" x14ac:dyDescent="0.2">
      <c r="A466" s="7" t="s">
        <v>12819</v>
      </c>
      <c r="B466" s="8" t="s">
        <v>13731</v>
      </c>
      <c r="C466" s="7" t="s">
        <v>13214</v>
      </c>
      <c r="D466" s="13">
        <v>80.11</v>
      </c>
      <c r="E466" s="9">
        <v>1</v>
      </c>
      <c r="F466" s="10">
        <f t="shared" si="7"/>
        <v>80.11</v>
      </c>
    </row>
    <row r="467" spans="1:6" ht="12.75" x14ac:dyDescent="0.2">
      <c r="A467" s="7" t="s">
        <v>3418</v>
      </c>
      <c r="B467" s="8" t="s">
        <v>13730</v>
      </c>
      <c r="C467" s="7" t="s">
        <v>3419</v>
      </c>
      <c r="D467" s="13">
        <v>46.79</v>
      </c>
      <c r="E467" s="9">
        <v>10</v>
      </c>
      <c r="F467" s="10">
        <f t="shared" si="7"/>
        <v>46.79</v>
      </c>
    </row>
    <row r="468" spans="1:6" ht="12.75" x14ac:dyDescent="0.2">
      <c r="A468" s="7" t="s">
        <v>3420</v>
      </c>
      <c r="B468" s="8" t="s">
        <v>13732</v>
      </c>
      <c r="C468" s="7" t="s">
        <v>3421</v>
      </c>
      <c r="D468" s="13">
        <v>82.71</v>
      </c>
      <c r="E468" s="9">
        <v>10</v>
      </c>
      <c r="F468" s="10">
        <f t="shared" si="7"/>
        <v>82.71</v>
      </c>
    </row>
    <row r="469" spans="1:6" ht="12.75" x14ac:dyDescent="0.2">
      <c r="A469" s="7" t="s">
        <v>22606</v>
      </c>
      <c r="B469" s="8" t="s">
        <v>22607</v>
      </c>
      <c r="C469" s="7" t="s">
        <v>22608</v>
      </c>
      <c r="D469" s="13">
        <v>59.55</v>
      </c>
      <c r="E469" s="9">
        <v>10</v>
      </c>
      <c r="F469" s="10">
        <f t="shared" si="7"/>
        <v>59.55</v>
      </c>
    </row>
    <row r="470" spans="1:6" ht="12.75" x14ac:dyDescent="0.2">
      <c r="A470" s="7" t="s">
        <v>20098</v>
      </c>
      <c r="B470" s="8" t="s">
        <v>21753</v>
      </c>
      <c r="C470" s="7" t="s">
        <v>20099</v>
      </c>
      <c r="D470" s="13">
        <v>59.71</v>
      </c>
      <c r="E470" s="9">
        <v>1</v>
      </c>
      <c r="F470" s="10">
        <f t="shared" si="7"/>
        <v>59.71</v>
      </c>
    </row>
    <row r="471" spans="1:6" ht="12.75" x14ac:dyDescent="0.2">
      <c r="A471" s="7" t="s">
        <v>1248</v>
      </c>
      <c r="B471" s="8" t="s">
        <v>17895</v>
      </c>
      <c r="C471" s="7" t="s">
        <v>1249</v>
      </c>
      <c r="D471" s="13">
        <v>94.46</v>
      </c>
      <c r="E471" s="9">
        <v>1</v>
      </c>
      <c r="F471" s="10">
        <f t="shared" si="7"/>
        <v>94.46</v>
      </c>
    </row>
    <row r="472" spans="1:6" ht="12.75" x14ac:dyDescent="0.2">
      <c r="A472" s="7" t="s">
        <v>1240</v>
      </c>
      <c r="B472" s="8" t="s">
        <v>17944</v>
      </c>
      <c r="C472" s="7" t="s">
        <v>1241</v>
      </c>
      <c r="D472" s="13">
        <v>6.19</v>
      </c>
      <c r="E472" s="9">
        <v>1</v>
      </c>
      <c r="F472" s="10">
        <f t="shared" si="7"/>
        <v>6.19</v>
      </c>
    </row>
    <row r="473" spans="1:6" ht="12.75" x14ac:dyDescent="0.2">
      <c r="A473" s="7" t="s">
        <v>1242</v>
      </c>
      <c r="B473" s="8" t="s">
        <v>14367</v>
      </c>
      <c r="C473" s="7" t="s">
        <v>1243</v>
      </c>
      <c r="D473" s="13">
        <v>30.04</v>
      </c>
      <c r="E473" s="9">
        <v>1</v>
      </c>
      <c r="F473" s="10">
        <f t="shared" si="7"/>
        <v>30.04</v>
      </c>
    </row>
    <row r="474" spans="1:6" ht="12.75" x14ac:dyDescent="0.2">
      <c r="A474" s="7" t="s">
        <v>1244</v>
      </c>
      <c r="B474" s="8" t="s">
        <v>14366</v>
      </c>
      <c r="C474" s="7" t="s">
        <v>1245</v>
      </c>
      <c r="D474" s="13">
        <v>19.809999999999999</v>
      </c>
      <c r="E474" s="9">
        <v>1</v>
      </c>
      <c r="F474" s="10">
        <f t="shared" si="7"/>
        <v>19.809999999999999</v>
      </c>
    </row>
    <row r="475" spans="1:6" ht="12.75" x14ac:dyDescent="0.2">
      <c r="A475" s="7" t="s">
        <v>11371</v>
      </c>
      <c r="B475" s="8" t="s">
        <v>13544</v>
      </c>
      <c r="C475" s="7" t="s">
        <v>11372</v>
      </c>
      <c r="D475" s="13">
        <v>57.02</v>
      </c>
      <c r="E475" s="9">
        <v>5</v>
      </c>
      <c r="F475" s="10">
        <f t="shared" si="7"/>
        <v>57.02</v>
      </c>
    </row>
    <row r="476" spans="1:6" ht="12.75" x14ac:dyDescent="0.2">
      <c r="A476" s="7" t="s">
        <v>21458</v>
      </c>
      <c r="B476" s="8" t="s">
        <v>21754</v>
      </c>
      <c r="C476" s="7" t="s">
        <v>21459</v>
      </c>
      <c r="D476" s="13">
        <v>58.7</v>
      </c>
      <c r="E476" s="9">
        <v>1</v>
      </c>
      <c r="F476" s="10">
        <f t="shared" si="7"/>
        <v>58.7</v>
      </c>
    </row>
    <row r="477" spans="1:6" ht="12.75" x14ac:dyDescent="0.2">
      <c r="A477" s="7" t="s">
        <v>12663</v>
      </c>
      <c r="B477" s="8" t="s">
        <v>13771</v>
      </c>
      <c r="C477" s="7" t="s">
        <v>13042</v>
      </c>
      <c r="D477" s="13">
        <v>88.1</v>
      </c>
      <c r="E477" s="9">
        <v>1</v>
      </c>
      <c r="F477" s="10">
        <f t="shared" si="7"/>
        <v>88.1</v>
      </c>
    </row>
    <row r="478" spans="1:6" ht="12.75" x14ac:dyDescent="0.2">
      <c r="A478" s="7" t="s">
        <v>12089</v>
      </c>
      <c r="B478" s="8" t="s">
        <v>21755</v>
      </c>
      <c r="C478" s="7" t="s">
        <v>13043</v>
      </c>
      <c r="D478" s="13">
        <v>63.3</v>
      </c>
      <c r="E478" s="9">
        <v>1</v>
      </c>
      <c r="F478" s="10">
        <f t="shared" si="7"/>
        <v>63.3</v>
      </c>
    </row>
    <row r="479" spans="1:6" ht="12.75" x14ac:dyDescent="0.2">
      <c r="A479" s="7" t="s">
        <v>3422</v>
      </c>
      <c r="B479" s="8" t="s">
        <v>14558</v>
      </c>
      <c r="C479" s="7" t="s">
        <v>3423</v>
      </c>
      <c r="D479" s="13">
        <v>437.49</v>
      </c>
      <c r="E479" s="9">
        <v>1</v>
      </c>
      <c r="F479" s="10">
        <f t="shared" si="7"/>
        <v>437.49</v>
      </c>
    </row>
    <row r="480" spans="1:6" ht="12.75" x14ac:dyDescent="0.2">
      <c r="A480" s="7" t="s">
        <v>3426</v>
      </c>
      <c r="B480" s="8" t="s">
        <v>13602</v>
      </c>
      <c r="C480" s="7" t="s">
        <v>3427</v>
      </c>
      <c r="D480" s="13">
        <v>114.11</v>
      </c>
      <c r="E480" s="9">
        <v>1</v>
      </c>
      <c r="F480" s="10">
        <f t="shared" si="7"/>
        <v>114.11</v>
      </c>
    </row>
    <row r="481" spans="1:6" ht="12.75" x14ac:dyDescent="0.2">
      <c r="A481" s="7" t="s">
        <v>12825</v>
      </c>
      <c r="B481" s="8" t="s">
        <v>13543</v>
      </c>
      <c r="C481" s="7" t="s">
        <v>13220</v>
      </c>
      <c r="D481" s="13">
        <v>78.47</v>
      </c>
      <c r="E481" s="9">
        <v>1</v>
      </c>
      <c r="F481" s="10">
        <f t="shared" si="7"/>
        <v>78.47</v>
      </c>
    </row>
    <row r="482" spans="1:6" ht="12.75" x14ac:dyDescent="0.2">
      <c r="A482" s="7" t="s">
        <v>3424</v>
      </c>
      <c r="B482" s="8" t="s">
        <v>13586</v>
      </c>
      <c r="C482" s="7" t="s">
        <v>3425</v>
      </c>
      <c r="D482" s="13">
        <v>59.88</v>
      </c>
      <c r="E482" s="9">
        <v>1</v>
      </c>
      <c r="F482" s="10">
        <f t="shared" si="7"/>
        <v>59.88</v>
      </c>
    </row>
    <row r="483" spans="1:6" ht="12.75" x14ac:dyDescent="0.2">
      <c r="A483" s="7" t="s">
        <v>11373</v>
      </c>
      <c r="B483" s="8" t="s">
        <v>13542</v>
      </c>
      <c r="C483" s="7" t="s">
        <v>11374</v>
      </c>
      <c r="D483" s="13">
        <v>55.26</v>
      </c>
      <c r="E483" s="9">
        <v>10</v>
      </c>
      <c r="F483" s="10">
        <f t="shared" si="7"/>
        <v>55.26</v>
      </c>
    </row>
    <row r="484" spans="1:6" ht="12.75" x14ac:dyDescent="0.2">
      <c r="A484" s="7" t="s">
        <v>21460</v>
      </c>
      <c r="B484" s="8" t="s">
        <v>21756</v>
      </c>
      <c r="C484" s="7" t="s">
        <v>21461</v>
      </c>
      <c r="D484" s="13">
        <v>56.9</v>
      </c>
      <c r="E484" s="9">
        <v>1</v>
      </c>
      <c r="F484" s="10">
        <f t="shared" si="7"/>
        <v>56.9</v>
      </c>
    </row>
    <row r="485" spans="1:6" ht="12.75" x14ac:dyDescent="0.2">
      <c r="A485" s="7" t="s">
        <v>11375</v>
      </c>
      <c r="B485" s="8" t="s">
        <v>13541</v>
      </c>
      <c r="C485" s="7" t="s">
        <v>11376</v>
      </c>
      <c r="D485" s="13">
        <v>38.700000000000003</v>
      </c>
      <c r="E485" s="9">
        <v>5</v>
      </c>
      <c r="F485" s="10">
        <f t="shared" si="7"/>
        <v>38.700000000000003</v>
      </c>
    </row>
    <row r="486" spans="1:6" ht="12.75" x14ac:dyDescent="0.2">
      <c r="A486" s="7" t="s">
        <v>12090</v>
      </c>
      <c r="B486" s="8" t="s">
        <v>21757</v>
      </c>
      <c r="C486" s="7" t="s">
        <v>13044</v>
      </c>
      <c r="D486" s="13">
        <v>59.88</v>
      </c>
      <c r="E486" s="9">
        <v>1</v>
      </c>
      <c r="F486" s="10">
        <f t="shared" si="7"/>
        <v>59.88</v>
      </c>
    </row>
    <row r="487" spans="1:6" ht="12.75" x14ac:dyDescent="0.2">
      <c r="A487" s="7" t="s">
        <v>3428</v>
      </c>
      <c r="B487" s="8" t="s">
        <v>13787</v>
      </c>
      <c r="C487" s="7" t="s">
        <v>3429</v>
      </c>
      <c r="D487" s="13">
        <v>75.87</v>
      </c>
      <c r="E487" s="9">
        <v>1</v>
      </c>
      <c r="F487" s="10">
        <f t="shared" si="7"/>
        <v>75.87</v>
      </c>
    </row>
    <row r="488" spans="1:6" ht="12.75" x14ac:dyDescent="0.2">
      <c r="A488" s="7" t="s">
        <v>12828</v>
      </c>
      <c r="B488" s="8" t="s">
        <v>13780</v>
      </c>
      <c r="C488" s="7" t="s">
        <v>13223</v>
      </c>
      <c r="D488" s="13">
        <v>56.56</v>
      </c>
      <c r="E488" s="9">
        <v>1</v>
      </c>
      <c r="F488" s="10">
        <f t="shared" si="7"/>
        <v>56.56</v>
      </c>
    </row>
    <row r="489" spans="1:6" ht="12.75" x14ac:dyDescent="0.2">
      <c r="A489" s="7" t="s">
        <v>178</v>
      </c>
      <c r="B489" s="8" t="s">
        <v>13709</v>
      </c>
      <c r="C489" s="7" t="s">
        <v>179</v>
      </c>
      <c r="D489" s="13">
        <v>307.63</v>
      </c>
      <c r="E489" s="9">
        <v>1</v>
      </c>
      <c r="F489" s="10">
        <f t="shared" si="7"/>
        <v>307.63</v>
      </c>
    </row>
    <row r="490" spans="1:6" ht="12.75" x14ac:dyDescent="0.2">
      <c r="A490" s="7" t="s">
        <v>3430</v>
      </c>
      <c r="B490" s="8" t="s">
        <v>13788</v>
      </c>
      <c r="C490" s="7" t="s">
        <v>3431</v>
      </c>
      <c r="D490" s="13">
        <v>90.27</v>
      </c>
      <c r="E490" s="9">
        <v>1</v>
      </c>
      <c r="F490" s="10">
        <f t="shared" si="7"/>
        <v>90.27</v>
      </c>
    </row>
    <row r="491" spans="1:6" ht="12.75" x14ac:dyDescent="0.2">
      <c r="A491" s="7" t="s">
        <v>12829</v>
      </c>
      <c r="B491" s="8" t="s">
        <v>13783</v>
      </c>
      <c r="C491" s="7" t="s">
        <v>13224</v>
      </c>
      <c r="D491" s="13">
        <v>58.08</v>
      </c>
      <c r="E491" s="9">
        <v>1</v>
      </c>
      <c r="F491" s="10">
        <f t="shared" si="7"/>
        <v>58.08</v>
      </c>
    </row>
    <row r="492" spans="1:6" ht="12.75" x14ac:dyDescent="0.2">
      <c r="A492" s="7" t="s">
        <v>180</v>
      </c>
      <c r="B492" s="8" t="s">
        <v>13710</v>
      </c>
      <c r="C492" s="7" t="s">
        <v>181</v>
      </c>
      <c r="D492" s="13">
        <v>314.87</v>
      </c>
      <c r="E492" s="9">
        <v>1</v>
      </c>
      <c r="F492" s="10">
        <f t="shared" si="7"/>
        <v>314.87</v>
      </c>
    </row>
    <row r="493" spans="1:6" ht="12.75" x14ac:dyDescent="0.2">
      <c r="A493" s="7" t="s">
        <v>3432</v>
      </c>
      <c r="B493" s="8" t="s">
        <v>13786</v>
      </c>
      <c r="C493" s="7" t="s">
        <v>3433</v>
      </c>
      <c r="D493" s="13">
        <v>104.56</v>
      </c>
      <c r="E493" s="9">
        <v>1</v>
      </c>
      <c r="F493" s="10">
        <f t="shared" si="7"/>
        <v>104.56</v>
      </c>
    </row>
    <row r="494" spans="1:6" ht="12.75" x14ac:dyDescent="0.2">
      <c r="A494" s="7" t="s">
        <v>182</v>
      </c>
      <c r="B494" s="8" t="s">
        <v>13711</v>
      </c>
      <c r="C494" s="7" t="s">
        <v>183</v>
      </c>
      <c r="D494" s="13">
        <v>322.36</v>
      </c>
      <c r="E494" s="9">
        <v>1</v>
      </c>
      <c r="F494" s="10">
        <f t="shared" si="7"/>
        <v>322.36</v>
      </c>
    </row>
    <row r="495" spans="1:6" ht="12.75" x14ac:dyDescent="0.2">
      <c r="A495" s="7" t="s">
        <v>11377</v>
      </c>
      <c r="B495" s="8" t="s">
        <v>13779</v>
      </c>
      <c r="C495" s="7" t="s">
        <v>11378</v>
      </c>
      <c r="D495" s="13">
        <v>35.32</v>
      </c>
      <c r="E495" s="9">
        <v>10</v>
      </c>
      <c r="F495" s="10">
        <f t="shared" si="7"/>
        <v>35.32</v>
      </c>
    </row>
    <row r="496" spans="1:6" ht="12.75" x14ac:dyDescent="0.2">
      <c r="A496" s="7" t="s">
        <v>21462</v>
      </c>
      <c r="B496" s="8" t="s">
        <v>21758</v>
      </c>
      <c r="C496" s="7" t="s">
        <v>21463</v>
      </c>
      <c r="D496" s="13">
        <v>36.369999999999997</v>
      </c>
      <c r="E496" s="9">
        <v>1</v>
      </c>
      <c r="F496" s="10">
        <f t="shared" si="7"/>
        <v>36.369999999999997</v>
      </c>
    </row>
    <row r="497" spans="1:6" ht="12.75" x14ac:dyDescent="0.2">
      <c r="A497" s="7" t="s">
        <v>12091</v>
      </c>
      <c r="B497" s="8" t="s">
        <v>21759</v>
      </c>
      <c r="C497" s="7" t="s">
        <v>13046</v>
      </c>
      <c r="D497" s="13">
        <v>40.549999999999997</v>
      </c>
      <c r="E497" s="9">
        <v>1</v>
      </c>
      <c r="F497" s="10">
        <f t="shared" si="7"/>
        <v>40.549999999999997</v>
      </c>
    </row>
    <row r="498" spans="1:6" ht="12.75" x14ac:dyDescent="0.2">
      <c r="A498" s="7" t="s">
        <v>11379</v>
      </c>
      <c r="B498" s="8" t="s">
        <v>13782</v>
      </c>
      <c r="C498" s="7" t="s">
        <v>11380</v>
      </c>
      <c r="D498" s="13">
        <v>37.479999999999997</v>
      </c>
      <c r="E498" s="9">
        <v>10</v>
      </c>
      <c r="F498" s="10">
        <f t="shared" si="7"/>
        <v>37.479999999999997</v>
      </c>
    </row>
    <row r="499" spans="1:6" ht="12.75" x14ac:dyDescent="0.2">
      <c r="A499" s="7" t="s">
        <v>21464</v>
      </c>
      <c r="B499" s="8" t="s">
        <v>21760</v>
      </c>
      <c r="C499" s="7" t="s">
        <v>21465</v>
      </c>
      <c r="D499" s="13">
        <v>38.58</v>
      </c>
      <c r="E499" s="9">
        <v>1</v>
      </c>
      <c r="F499" s="10">
        <f t="shared" si="7"/>
        <v>38.58</v>
      </c>
    </row>
    <row r="500" spans="1:6" ht="12.75" x14ac:dyDescent="0.2">
      <c r="A500" s="7" t="s">
        <v>11381</v>
      </c>
      <c r="B500" s="8" t="s">
        <v>13781</v>
      </c>
      <c r="C500" s="7" t="s">
        <v>11382</v>
      </c>
      <c r="D500" s="13">
        <v>27.09</v>
      </c>
      <c r="E500" s="9">
        <v>10</v>
      </c>
      <c r="F500" s="10">
        <f t="shared" si="7"/>
        <v>27.09</v>
      </c>
    </row>
    <row r="501" spans="1:6" ht="12.75" x14ac:dyDescent="0.2">
      <c r="A501" s="7" t="s">
        <v>12092</v>
      </c>
      <c r="B501" s="8" t="s">
        <v>21761</v>
      </c>
      <c r="C501" s="7" t="s">
        <v>13047</v>
      </c>
      <c r="D501" s="13">
        <v>44.42</v>
      </c>
      <c r="E501" s="9">
        <v>1</v>
      </c>
      <c r="F501" s="10">
        <f t="shared" si="7"/>
        <v>44.42</v>
      </c>
    </row>
    <row r="502" spans="1:6" ht="12.75" x14ac:dyDescent="0.2">
      <c r="A502" s="7" t="s">
        <v>11383</v>
      </c>
      <c r="B502" s="8" t="s">
        <v>13785</v>
      </c>
      <c r="C502" s="7" t="s">
        <v>11384</v>
      </c>
      <c r="D502" s="13">
        <v>43.42</v>
      </c>
      <c r="E502" s="9">
        <v>5</v>
      </c>
      <c r="F502" s="10">
        <f t="shared" si="7"/>
        <v>43.42</v>
      </c>
    </row>
    <row r="503" spans="1:6" ht="12.75" x14ac:dyDescent="0.2">
      <c r="A503" s="7" t="s">
        <v>11385</v>
      </c>
      <c r="B503" s="8" t="s">
        <v>13784</v>
      </c>
      <c r="C503" s="7" t="s">
        <v>11386</v>
      </c>
      <c r="D503" s="13">
        <v>39.56</v>
      </c>
      <c r="E503" s="9">
        <v>5</v>
      </c>
      <c r="F503" s="10">
        <f t="shared" si="7"/>
        <v>39.56</v>
      </c>
    </row>
    <row r="504" spans="1:6" ht="12.75" x14ac:dyDescent="0.2">
      <c r="A504" s="7" t="s">
        <v>12664</v>
      </c>
      <c r="B504" s="8" t="s">
        <v>13789</v>
      </c>
      <c r="C504" s="7" t="s">
        <v>13045</v>
      </c>
      <c r="D504" s="13">
        <v>88.1</v>
      </c>
      <c r="E504" s="9">
        <v>1</v>
      </c>
      <c r="F504" s="10">
        <f t="shared" si="7"/>
        <v>88.1</v>
      </c>
    </row>
    <row r="505" spans="1:6" ht="12.75" x14ac:dyDescent="0.2">
      <c r="A505" s="7" t="s">
        <v>3434</v>
      </c>
      <c r="B505" s="8" t="s">
        <v>13590</v>
      </c>
      <c r="C505" s="7" t="s">
        <v>3435</v>
      </c>
      <c r="D505" s="13">
        <v>86.7</v>
      </c>
      <c r="E505" s="9">
        <v>1</v>
      </c>
      <c r="F505" s="10">
        <f t="shared" si="7"/>
        <v>86.7</v>
      </c>
    </row>
    <row r="506" spans="1:6" ht="12.75" x14ac:dyDescent="0.2">
      <c r="A506" s="7" t="s">
        <v>1246</v>
      </c>
      <c r="B506" s="8" t="s">
        <v>18828</v>
      </c>
      <c r="C506" s="7" t="s">
        <v>1247</v>
      </c>
      <c r="D506" s="13">
        <v>46.05</v>
      </c>
      <c r="E506" s="9">
        <v>1</v>
      </c>
      <c r="F506" s="10">
        <f t="shared" si="7"/>
        <v>46.05</v>
      </c>
    </row>
    <row r="507" spans="1:6" ht="12.75" x14ac:dyDescent="0.2">
      <c r="A507" s="7" t="s">
        <v>21649</v>
      </c>
      <c r="B507" s="8" t="s">
        <v>21762</v>
      </c>
      <c r="C507" s="7" t="s">
        <v>21650</v>
      </c>
      <c r="D507" s="13">
        <v>46.41</v>
      </c>
      <c r="E507" s="9">
        <v>1</v>
      </c>
      <c r="F507" s="10">
        <f t="shared" si="7"/>
        <v>46.41</v>
      </c>
    </row>
    <row r="508" spans="1:6" ht="12.75" x14ac:dyDescent="0.2">
      <c r="A508" s="7" t="s">
        <v>11387</v>
      </c>
      <c r="B508" s="8" t="s">
        <v>13773</v>
      </c>
      <c r="C508" s="7" t="s">
        <v>11388</v>
      </c>
      <c r="D508" s="13">
        <v>40.6</v>
      </c>
      <c r="E508" s="9">
        <v>10</v>
      </c>
      <c r="F508" s="10">
        <f t="shared" si="7"/>
        <v>40.6</v>
      </c>
    </row>
    <row r="509" spans="1:6" ht="12.75" x14ac:dyDescent="0.2">
      <c r="A509" s="7" t="s">
        <v>21466</v>
      </c>
      <c r="B509" s="8" t="s">
        <v>21763</v>
      </c>
      <c r="C509" s="7" t="s">
        <v>21467</v>
      </c>
      <c r="D509" s="13">
        <v>41.8</v>
      </c>
      <c r="E509" s="9">
        <v>1</v>
      </c>
      <c r="F509" s="10">
        <f t="shared" si="7"/>
        <v>41.8</v>
      </c>
    </row>
    <row r="510" spans="1:6" ht="12.75" x14ac:dyDescent="0.2">
      <c r="A510" s="7" t="s">
        <v>11389</v>
      </c>
      <c r="B510" s="8" t="s">
        <v>13772</v>
      </c>
      <c r="C510" s="7" t="s">
        <v>11390</v>
      </c>
      <c r="D510" s="13">
        <v>34</v>
      </c>
      <c r="E510" s="9">
        <v>5</v>
      </c>
      <c r="F510" s="10">
        <f t="shared" si="7"/>
        <v>34</v>
      </c>
    </row>
    <row r="511" spans="1:6" ht="12.75" x14ac:dyDescent="0.2">
      <c r="A511" s="7" t="s">
        <v>12093</v>
      </c>
      <c r="B511" s="8" t="s">
        <v>21764</v>
      </c>
      <c r="C511" s="7" t="s">
        <v>13048</v>
      </c>
      <c r="D511" s="13">
        <v>46.44</v>
      </c>
      <c r="E511" s="9">
        <v>1</v>
      </c>
      <c r="F511" s="10">
        <f t="shared" si="7"/>
        <v>46.44</v>
      </c>
    </row>
    <row r="512" spans="1:6" ht="12.75" x14ac:dyDescent="0.2">
      <c r="A512" s="7" t="s">
        <v>11391</v>
      </c>
      <c r="B512" s="8" t="s">
        <v>13775</v>
      </c>
      <c r="C512" s="7" t="s">
        <v>11392</v>
      </c>
      <c r="D512" s="13">
        <v>48.92</v>
      </c>
      <c r="E512" s="9">
        <v>10</v>
      </c>
      <c r="F512" s="10">
        <f t="shared" si="7"/>
        <v>48.92</v>
      </c>
    </row>
    <row r="513" spans="1:6" ht="12.75" x14ac:dyDescent="0.2">
      <c r="A513" s="7" t="s">
        <v>21468</v>
      </c>
      <c r="B513" s="8" t="s">
        <v>21765</v>
      </c>
      <c r="C513" s="7" t="s">
        <v>21469</v>
      </c>
      <c r="D513" s="13">
        <v>50.39</v>
      </c>
      <c r="E513" s="9">
        <v>1</v>
      </c>
      <c r="F513" s="10">
        <f t="shared" si="7"/>
        <v>50.39</v>
      </c>
    </row>
    <row r="514" spans="1:6" ht="12.75" x14ac:dyDescent="0.2">
      <c r="A514" s="7" t="s">
        <v>11393</v>
      </c>
      <c r="B514" s="8" t="s">
        <v>13774</v>
      </c>
      <c r="C514" s="7" t="s">
        <v>11394</v>
      </c>
      <c r="D514" s="13">
        <v>37.01</v>
      </c>
      <c r="E514" s="9">
        <v>1</v>
      </c>
      <c r="F514" s="10">
        <f t="shared" si="7"/>
        <v>37.01</v>
      </c>
    </row>
    <row r="515" spans="1:6" ht="12.75" x14ac:dyDescent="0.2">
      <c r="A515" s="7" t="s">
        <v>12094</v>
      </c>
      <c r="B515" s="8" t="s">
        <v>21766</v>
      </c>
      <c r="C515" s="7" t="s">
        <v>13049</v>
      </c>
      <c r="D515" s="13">
        <v>62.79</v>
      </c>
      <c r="E515" s="9">
        <v>1</v>
      </c>
      <c r="F515" s="10">
        <f t="shared" ref="F515:F578" si="8">ROUND(D515*(1-$F$1),2)</f>
        <v>62.79</v>
      </c>
    </row>
    <row r="516" spans="1:6" ht="12.75" x14ac:dyDescent="0.2">
      <c r="A516" s="7" t="s">
        <v>11395</v>
      </c>
      <c r="B516" s="8" t="s">
        <v>13776</v>
      </c>
      <c r="C516" s="7" t="s">
        <v>11396</v>
      </c>
      <c r="D516" s="13">
        <v>49.71</v>
      </c>
      <c r="E516" s="9">
        <v>1</v>
      </c>
      <c r="F516" s="10">
        <f t="shared" si="8"/>
        <v>49.71</v>
      </c>
    </row>
    <row r="517" spans="1:6" ht="12.75" x14ac:dyDescent="0.2">
      <c r="A517" s="7" t="s">
        <v>3436</v>
      </c>
      <c r="B517" s="8" t="s">
        <v>13598</v>
      </c>
      <c r="C517" s="7" t="s">
        <v>3437</v>
      </c>
      <c r="D517" s="13">
        <v>96.02</v>
      </c>
      <c r="E517" s="9">
        <v>1</v>
      </c>
      <c r="F517" s="10">
        <f t="shared" si="8"/>
        <v>96.02</v>
      </c>
    </row>
    <row r="518" spans="1:6" ht="12.75" x14ac:dyDescent="0.2">
      <c r="A518" s="7" t="s">
        <v>11397</v>
      </c>
      <c r="B518" s="8" t="s">
        <v>13777</v>
      </c>
      <c r="C518" s="7" t="s">
        <v>11398</v>
      </c>
      <c r="D518" s="13">
        <v>37.22</v>
      </c>
      <c r="E518" s="9">
        <v>5</v>
      </c>
      <c r="F518" s="10">
        <f t="shared" si="8"/>
        <v>37.22</v>
      </c>
    </row>
    <row r="519" spans="1:6" ht="12.75" x14ac:dyDescent="0.2">
      <c r="A519" s="7" t="s">
        <v>12095</v>
      </c>
      <c r="B519" s="8" t="s">
        <v>21767</v>
      </c>
      <c r="C519" s="7" t="s">
        <v>13050</v>
      </c>
      <c r="D519" s="13">
        <v>42.78</v>
      </c>
      <c r="E519" s="9">
        <v>1</v>
      </c>
      <c r="F519" s="10">
        <f t="shared" si="8"/>
        <v>42.78</v>
      </c>
    </row>
    <row r="520" spans="1:6" ht="12.75" x14ac:dyDescent="0.2">
      <c r="A520" s="7" t="s">
        <v>3438</v>
      </c>
      <c r="B520" s="8" t="s">
        <v>13617</v>
      </c>
      <c r="C520" s="7" t="s">
        <v>3439</v>
      </c>
      <c r="D520" s="13">
        <v>97.72</v>
      </c>
      <c r="E520" s="9">
        <v>1</v>
      </c>
      <c r="F520" s="10">
        <f t="shared" si="8"/>
        <v>97.72</v>
      </c>
    </row>
    <row r="521" spans="1:6" ht="12.75" x14ac:dyDescent="0.2">
      <c r="A521" s="7" t="s">
        <v>12823</v>
      </c>
      <c r="B521" s="8" t="s">
        <v>13686</v>
      </c>
      <c r="C521" s="7" t="s">
        <v>13218</v>
      </c>
      <c r="D521" s="13">
        <v>77.83</v>
      </c>
      <c r="E521" s="9">
        <v>1</v>
      </c>
      <c r="F521" s="10">
        <f t="shared" si="8"/>
        <v>77.83</v>
      </c>
    </row>
    <row r="522" spans="1:6" ht="12.75" x14ac:dyDescent="0.2">
      <c r="A522" s="7" t="s">
        <v>12824</v>
      </c>
      <c r="B522" s="8" t="s">
        <v>13689</v>
      </c>
      <c r="C522" s="7" t="s">
        <v>13219</v>
      </c>
      <c r="D522" s="13">
        <v>85.96</v>
      </c>
      <c r="E522" s="9">
        <v>1</v>
      </c>
      <c r="F522" s="10">
        <f t="shared" si="8"/>
        <v>85.96</v>
      </c>
    </row>
    <row r="523" spans="1:6" ht="12.75" x14ac:dyDescent="0.2">
      <c r="A523" s="7" t="s">
        <v>21067</v>
      </c>
      <c r="B523" s="8" t="s">
        <v>21768</v>
      </c>
      <c r="C523" s="7" t="s">
        <v>21068</v>
      </c>
      <c r="D523" s="13">
        <v>25.6</v>
      </c>
      <c r="E523" s="9">
        <v>1</v>
      </c>
      <c r="F523" s="10">
        <f t="shared" si="8"/>
        <v>25.6</v>
      </c>
    </row>
    <row r="524" spans="1:6" ht="12.75" x14ac:dyDescent="0.2">
      <c r="A524" s="7" t="s">
        <v>21069</v>
      </c>
      <c r="B524" s="8" t="s">
        <v>21769</v>
      </c>
      <c r="C524" s="7" t="s">
        <v>21070</v>
      </c>
      <c r="D524" s="13">
        <v>45.54</v>
      </c>
      <c r="E524" s="9">
        <v>1</v>
      </c>
      <c r="F524" s="10">
        <f t="shared" si="8"/>
        <v>45.54</v>
      </c>
    </row>
    <row r="525" spans="1:6" ht="12.75" x14ac:dyDescent="0.2">
      <c r="A525" s="7" t="s">
        <v>11399</v>
      </c>
      <c r="B525" s="8" t="s">
        <v>13685</v>
      </c>
      <c r="C525" s="7" t="s">
        <v>11400</v>
      </c>
      <c r="D525" s="13">
        <v>53.04</v>
      </c>
      <c r="E525" s="9">
        <v>5</v>
      </c>
      <c r="F525" s="10">
        <f t="shared" si="8"/>
        <v>53.04</v>
      </c>
    </row>
    <row r="526" spans="1:6" ht="12.75" x14ac:dyDescent="0.2">
      <c r="A526" s="7" t="s">
        <v>21470</v>
      </c>
      <c r="B526" s="8" t="s">
        <v>21770</v>
      </c>
      <c r="C526" s="7" t="s">
        <v>21471</v>
      </c>
      <c r="D526" s="13">
        <v>55.19</v>
      </c>
      <c r="E526" s="9">
        <v>1</v>
      </c>
      <c r="F526" s="10">
        <f t="shared" si="8"/>
        <v>55.19</v>
      </c>
    </row>
    <row r="527" spans="1:6" ht="12.75" x14ac:dyDescent="0.2">
      <c r="A527" s="7" t="s">
        <v>12096</v>
      </c>
      <c r="B527" s="8" t="s">
        <v>21771</v>
      </c>
      <c r="C527" s="7" t="s">
        <v>13051</v>
      </c>
      <c r="D527" s="13">
        <v>67.94</v>
      </c>
      <c r="E527" s="9">
        <v>1</v>
      </c>
      <c r="F527" s="10">
        <f t="shared" si="8"/>
        <v>67.94</v>
      </c>
    </row>
    <row r="528" spans="1:6" ht="12.75" x14ac:dyDescent="0.2">
      <c r="A528" s="7" t="s">
        <v>11401</v>
      </c>
      <c r="B528" s="8" t="s">
        <v>13688</v>
      </c>
      <c r="C528" s="7" t="s">
        <v>11402</v>
      </c>
      <c r="D528" s="13">
        <v>67.28</v>
      </c>
      <c r="E528" s="9">
        <v>5</v>
      </c>
      <c r="F528" s="10">
        <f t="shared" si="8"/>
        <v>67.28</v>
      </c>
    </row>
    <row r="529" spans="1:6" ht="12.75" x14ac:dyDescent="0.2">
      <c r="A529" s="7" t="s">
        <v>21472</v>
      </c>
      <c r="B529" s="8" t="s">
        <v>21772</v>
      </c>
      <c r="C529" s="7" t="s">
        <v>21473</v>
      </c>
      <c r="D529" s="13">
        <v>69.989999999999995</v>
      </c>
      <c r="E529" s="9">
        <v>1</v>
      </c>
      <c r="F529" s="10">
        <f t="shared" si="8"/>
        <v>69.989999999999995</v>
      </c>
    </row>
    <row r="530" spans="1:6" ht="12.75" x14ac:dyDescent="0.2">
      <c r="A530" s="7" t="s">
        <v>11403</v>
      </c>
      <c r="B530" s="8" t="s">
        <v>13687</v>
      </c>
      <c r="C530" s="7" t="s">
        <v>11404</v>
      </c>
      <c r="D530" s="13">
        <v>53.57</v>
      </c>
      <c r="E530" s="9">
        <v>1</v>
      </c>
      <c r="F530" s="10">
        <f t="shared" si="8"/>
        <v>53.57</v>
      </c>
    </row>
    <row r="531" spans="1:6" ht="12.75" x14ac:dyDescent="0.2">
      <c r="A531" s="7" t="s">
        <v>3440</v>
      </c>
      <c r="B531" s="8" t="s">
        <v>13655</v>
      </c>
      <c r="C531" s="7" t="s">
        <v>3441</v>
      </c>
      <c r="D531" s="13">
        <v>117.65</v>
      </c>
      <c r="E531" s="9">
        <v>1</v>
      </c>
      <c r="F531" s="10">
        <f t="shared" si="8"/>
        <v>117.65</v>
      </c>
    </row>
    <row r="532" spans="1:6" ht="12.75" x14ac:dyDescent="0.2">
      <c r="A532" s="7" t="s">
        <v>3442</v>
      </c>
      <c r="B532" s="8" t="s">
        <v>13618</v>
      </c>
      <c r="C532" s="7" t="s">
        <v>3443</v>
      </c>
      <c r="D532" s="13">
        <v>96.34</v>
      </c>
      <c r="E532" s="9">
        <v>1</v>
      </c>
      <c r="F532" s="10">
        <f t="shared" si="8"/>
        <v>96.34</v>
      </c>
    </row>
    <row r="533" spans="1:6" ht="12.75" x14ac:dyDescent="0.2">
      <c r="A533" s="7" t="s">
        <v>3444</v>
      </c>
      <c r="B533" s="8" t="s">
        <v>13619</v>
      </c>
      <c r="C533" s="7" t="s">
        <v>3445</v>
      </c>
      <c r="D533" s="13">
        <v>104.07</v>
      </c>
      <c r="E533" s="9">
        <v>1</v>
      </c>
      <c r="F533" s="10">
        <f t="shared" si="8"/>
        <v>104.07</v>
      </c>
    </row>
    <row r="534" spans="1:6" ht="12.75" x14ac:dyDescent="0.2">
      <c r="A534" s="7" t="s">
        <v>12821</v>
      </c>
      <c r="B534" s="8" t="s">
        <v>13683</v>
      </c>
      <c r="C534" s="7" t="s">
        <v>13216</v>
      </c>
      <c r="D534" s="13">
        <v>71.099999999999994</v>
      </c>
      <c r="E534" s="9">
        <v>1</v>
      </c>
      <c r="F534" s="10">
        <f t="shared" si="8"/>
        <v>71.099999999999994</v>
      </c>
    </row>
    <row r="535" spans="1:6" ht="12.75" x14ac:dyDescent="0.2">
      <c r="A535" s="7" t="s">
        <v>184</v>
      </c>
      <c r="B535" s="8" t="s">
        <v>13639</v>
      </c>
      <c r="C535" s="7" t="s">
        <v>185</v>
      </c>
      <c r="D535" s="13">
        <v>312.86</v>
      </c>
      <c r="E535" s="9">
        <v>1</v>
      </c>
      <c r="F535" s="10">
        <f t="shared" si="8"/>
        <v>312.86</v>
      </c>
    </row>
    <row r="536" spans="1:6" ht="12.75" x14ac:dyDescent="0.2">
      <c r="A536" s="7" t="s">
        <v>3446</v>
      </c>
      <c r="B536" s="8" t="s">
        <v>13620</v>
      </c>
      <c r="C536" s="7" t="s">
        <v>3447</v>
      </c>
      <c r="D536" s="13">
        <v>113.93</v>
      </c>
      <c r="E536" s="9">
        <v>1</v>
      </c>
      <c r="F536" s="10">
        <f t="shared" si="8"/>
        <v>113.93</v>
      </c>
    </row>
    <row r="537" spans="1:6" ht="12.75" x14ac:dyDescent="0.2">
      <c r="A537" s="7" t="s">
        <v>12822</v>
      </c>
      <c r="B537" s="8" t="s">
        <v>13681</v>
      </c>
      <c r="C537" s="7" t="s">
        <v>13217</v>
      </c>
      <c r="D537" s="13">
        <v>91.34</v>
      </c>
      <c r="E537" s="9">
        <v>1</v>
      </c>
      <c r="F537" s="10">
        <f t="shared" si="8"/>
        <v>91.34</v>
      </c>
    </row>
    <row r="538" spans="1:6" ht="12.75" x14ac:dyDescent="0.2">
      <c r="A538" s="7" t="s">
        <v>186</v>
      </c>
      <c r="B538" s="8" t="s">
        <v>13640</v>
      </c>
      <c r="C538" s="7" t="s">
        <v>187</v>
      </c>
      <c r="D538" s="13">
        <v>258.8</v>
      </c>
      <c r="E538" s="9">
        <v>1</v>
      </c>
      <c r="F538" s="10">
        <f t="shared" si="8"/>
        <v>258.8</v>
      </c>
    </row>
    <row r="539" spans="1:6" ht="12.75" x14ac:dyDescent="0.2">
      <c r="A539" s="7" t="s">
        <v>11405</v>
      </c>
      <c r="B539" s="8" t="s">
        <v>13682</v>
      </c>
      <c r="C539" s="7" t="s">
        <v>11406</v>
      </c>
      <c r="D539" s="13">
        <v>47.88</v>
      </c>
      <c r="E539" s="9">
        <v>10</v>
      </c>
      <c r="F539" s="10">
        <f t="shared" si="8"/>
        <v>47.88</v>
      </c>
    </row>
    <row r="540" spans="1:6" ht="12.75" x14ac:dyDescent="0.2">
      <c r="A540" s="7" t="s">
        <v>21474</v>
      </c>
      <c r="B540" s="8" t="s">
        <v>21773</v>
      </c>
      <c r="C540" s="7" t="s">
        <v>21475</v>
      </c>
      <c r="D540" s="13">
        <v>48.82</v>
      </c>
      <c r="E540" s="9">
        <v>1</v>
      </c>
      <c r="F540" s="10">
        <f t="shared" si="8"/>
        <v>48.82</v>
      </c>
    </row>
    <row r="541" spans="1:6" ht="12.75" x14ac:dyDescent="0.2">
      <c r="A541" s="7" t="s">
        <v>11407</v>
      </c>
      <c r="B541" s="8" t="s">
        <v>13678</v>
      </c>
      <c r="C541" s="7" t="s">
        <v>11408</v>
      </c>
      <c r="D541" s="13">
        <v>37</v>
      </c>
      <c r="E541" s="9">
        <v>10</v>
      </c>
      <c r="F541" s="10">
        <f t="shared" si="8"/>
        <v>37</v>
      </c>
    </row>
    <row r="542" spans="1:6" ht="12.75" x14ac:dyDescent="0.2">
      <c r="A542" s="7" t="s">
        <v>12097</v>
      </c>
      <c r="B542" s="8" t="s">
        <v>21774</v>
      </c>
      <c r="C542" s="7" t="s">
        <v>13052</v>
      </c>
      <c r="D542" s="13">
        <v>58.86</v>
      </c>
      <c r="E542" s="9">
        <v>1</v>
      </c>
      <c r="F542" s="10">
        <f t="shared" si="8"/>
        <v>58.86</v>
      </c>
    </row>
    <row r="543" spans="1:6" ht="12.75" x14ac:dyDescent="0.2">
      <c r="A543" s="7" t="s">
        <v>11409</v>
      </c>
      <c r="B543" s="8" t="s">
        <v>13679</v>
      </c>
      <c r="C543" s="7" t="s">
        <v>11410</v>
      </c>
      <c r="D543" s="13">
        <v>54.44</v>
      </c>
      <c r="E543" s="9">
        <v>10</v>
      </c>
      <c r="F543" s="10">
        <f t="shared" si="8"/>
        <v>54.44</v>
      </c>
    </row>
    <row r="544" spans="1:6" ht="12.75" x14ac:dyDescent="0.2">
      <c r="A544" s="7" t="s">
        <v>21476</v>
      </c>
      <c r="B544" s="8" t="s">
        <v>21775</v>
      </c>
      <c r="C544" s="7" t="s">
        <v>21477</v>
      </c>
      <c r="D544" s="13">
        <v>55.51</v>
      </c>
      <c r="E544" s="9">
        <v>1</v>
      </c>
      <c r="F544" s="10">
        <f t="shared" si="8"/>
        <v>55.51</v>
      </c>
    </row>
    <row r="545" spans="1:6" ht="12.75" x14ac:dyDescent="0.2">
      <c r="A545" s="7" t="s">
        <v>11411</v>
      </c>
      <c r="B545" s="8" t="s">
        <v>13676</v>
      </c>
      <c r="C545" s="7" t="s">
        <v>11412</v>
      </c>
      <c r="D545" s="13">
        <v>40.64</v>
      </c>
      <c r="E545" s="9">
        <v>5</v>
      </c>
      <c r="F545" s="10">
        <f t="shared" si="8"/>
        <v>40.64</v>
      </c>
    </row>
    <row r="546" spans="1:6" ht="12.75" x14ac:dyDescent="0.2">
      <c r="A546" s="7" t="s">
        <v>12098</v>
      </c>
      <c r="B546" s="8" t="s">
        <v>21776</v>
      </c>
      <c r="C546" s="7" t="s">
        <v>13053</v>
      </c>
      <c r="D546" s="13">
        <v>64.34</v>
      </c>
      <c r="E546" s="9">
        <v>1</v>
      </c>
      <c r="F546" s="10">
        <f t="shared" si="8"/>
        <v>64.34</v>
      </c>
    </row>
    <row r="547" spans="1:6" ht="12.75" x14ac:dyDescent="0.2">
      <c r="A547" s="7" t="s">
        <v>11413</v>
      </c>
      <c r="B547" s="8" t="s">
        <v>13680</v>
      </c>
      <c r="C547" s="7" t="s">
        <v>11414</v>
      </c>
      <c r="D547" s="13">
        <v>68.39</v>
      </c>
      <c r="E547" s="9">
        <v>1</v>
      </c>
      <c r="F547" s="10">
        <f t="shared" si="8"/>
        <v>68.39</v>
      </c>
    </row>
    <row r="548" spans="1:6" ht="12.75" x14ac:dyDescent="0.2">
      <c r="A548" s="7" t="s">
        <v>11415</v>
      </c>
      <c r="B548" s="8" t="s">
        <v>13677</v>
      </c>
      <c r="C548" s="7" t="s">
        <v>11416</v>
      </c>
      <c r="D548" s="13">
        <v>54.9</v>
      </c>
      <c r="E548" s="9">
        <v>1</v>
      </c>
      <c r="F548" s="10">
        <f t="shared" si="8"/>
        <v>54.9</v>
      </c>
    </row>
    <row r="549" spans="1:6" ht="12.75" x14ac:dyDescent="0.2">
      <c r="A549" s="7" t="s">
        <v>3450</v>
      </c>
      <c r="B549" s="8" t="s">
        <v>13610</v>
      </c>
      <c r="C549" s="7" t="s">
        <v>3451</v>
      </c>
      <c r="D549" s="13">
        <v>103.78</v>
      </c>
      <c r="E549" s="9">
        <v>1</v>
      </c>
      <c r="F549" s="10">
        <f t="shared" si="8"/>
        <v>103.78</v>
      </c>
    </row>
    <row r="550" spans="1:6" ht="12.75" x14ac:dyDescent="0.2">
      <c r="A550" s="7" t="s">
        <v>3448</v>
      </c>
      <c r="B550" s="8" t="s">
        <v>13588</v>
      </c>
      <c r="C550" s="7" t="s">
        <v>3449</v>
      </c>
      <c r="D550" s="13">
        <v>50.86</v>
      </c>
      <c r="E550" s="9">
        <v>1</v>
      </c>
      <c r="F550" s="10">
        <f t="shared" si="8"/>
        <v>50.86</v>
      </c>
    </row>
    <row r="551" spans="1:6" ht="12.75" x14ac:dyDescent="0.2">
      <c r="A551" s="7" t="s">
        <v>11417</v>
      </c>
      <c r="B551" s="8" t="s">
        <v>13534</v>
      </c>
      <c r="C551" s="7" t="s">
        <v>11418</v>
      </c>
      <c r="D551" s="13">
        <v>41.12</v>
      </c>
      <c r="E551" s="9">
        <v>10</v>
      </c>
      <c r="F551" s="10">
        <f t="shared" si="8"/>
        <v>41.12</v>
      </c>
    </row>
    <row r="552" spans="1:6" ht="12.75" x14ac:dyDescent="0.2">
      <c r="A552" s="7" t="s">
        <v>21478</v>
      </c>
      <c r="B552" s="8" t="s">
        <v>21777</v>
      </c>
      <c r="C552" s="7" t="s">
        <v>21479</v>
      </c>
      <c r="D552" s="13">
        <v>42.33</v>
      </c>
      <c r="E552" s="9">
        <v>1</v>
      </c>
      <c r="F552" s="10">
        <f t="shared" si="8"/>
        <v>42.33</v>
      </c>
    </row>
    <row r="553" spans="1:6" ht="12.75" x14ac:dyDescent="0.2">
      <c r="A553" s="7" t="s">
        <v>11419</v>
      </c>
      <c r="B553" s="8" t="s">
        <v>13533</v>
      </c>
      <c r="C553" s="7" t="s">
        <v>11420</v>
      </c>
      <c r="D553" s="13">
        <v>38.78</v>
      </c>
      <c r="E553" s="9">
        <v>5</v>
      </c>
      <c r="F553" s="10">
        <f t="shared" si="8"/>
        <v>38.78</v>
      </c>
    </row>
    <row r="554" spans="1:6" ht="12.75" x14ac:dyDescent="0.2">
      <c r="A554" s="7" t="s">
        <v>12099</v>
      </c>
      <c r="B554" s="8" t="s">
        <v>21778</v>
      </c>
      <c r="C554" s="7" t="s">
        <v>13054</v>
      </c>
      <c r="D554" s="13">
        <v>45.4</v>
      </c>
      <c r="E554" s="9">
        <v>1</v>
      </c>
      <c r="F554" s="10">
        <f t="shared" si="8"/>
        <v>45.4</v>
      </c>
    </row>
    <row r="555" spans="1:6" ht="12.75" x14ac:dyDescent="0.2">
      <c r="A555" s="7" t="s">
        <v>3452</v>
      </c>
      <c r="B555" s="8" t="s">
        <v>13768</v>
      </c>
      <c r="C555" s="7" t="s">
        <v>3453</v>
      </c>
      <c r="D555" s="13">
        <v>102.66</v>
      </c>
      <c r="E555" s="9">
        <v>1</v>
      </c>
      <c r="F555" s="10">
        <f t="shared" si="8"/>
        <v>102.66</v>
      </c>
    </row>
    <row r="556" spans="1:6" ht="12.75" x14ac:dyDescent="0.2">
      <c r="A556" s="7" t="s">
        <v>3454</v>
      </c>
      <c r="B556" s="8" t="s">
        <v>13764</v>
      </c>
      <c r="C556" s="7" t="s">
        <v>3455</v>
      </c>
      <c r="D556" s="13">
        <v>116.79</v>
      </c>
      <c r="E556" s="9">
        <v>1</v>
      </c>
      <c r="F556" s="10">
        <f t="shared" si="8"/>
        <v>116.79</v>
      </c>
    </row>
    <row r="557" spans="1:6" ht="12.75" x14ac:dyDescent="0.2">
      <c r="A557" s="7" t="s">
        <v>11421</v>
      </c>
      <c r="B557" s="8" t="s">
        <v>13763</v>
      </c>
      <c r="C557" s="7" t="s">
        <v>11422</v>
      </c>
      <c r="D557" s="13">
        <v>67.680000000000007</v>
      </c>
      <c r="E557" s="9">
        <v>10</v>
      </c>
      <c r="F557" s="10">
        <f t="shared" si="8"/>
        <v>67.680000000000007</v>
      </c>
    </row>
    <row r="558" spans="1:6" ht="12.75" x14ac:dyDescent="0.2">
      <c r="A558" s="7" t="s">
        <v>21480</v>
      </c>
      <c r="B558" s="8" t="s">
        <v>21779</v>
      </c>
      <c r="C558" s="7" t="s">
        <v>21481</v>
      </c>
      <c r="D558" s="13">
        <v>69.680000000000007</v>
      </c>
      <c r="E558" s="9">
        <v>1</v>
      </c>
      <c r="F558" s="10">
        <f t="shared" si="8"/>
        <v>69.680000000000007</v>
      </c>
    </row>
    <row r="559" spans="1:6" ht="12.75" x14ac:dyDescent="0.2">
      <c r="A559" s="7" t="s">
        <v>12100</v>
      </c>
      <c r="B559" s="8" t="s">
        <v>21780</v>
      </c>
      <c r="C559" s="7" t="s">
        <v>13055</v>
      </c>
      <c r="D559" s="13">
        <v>63.69</v>
      </c>
      <c r="E559" s="9">
        <v>1</v>
      </c>
      <c r="F559" s="10">
        <f t="shared" si="8"/>
        <v>63.69</v>
      </c>
    </row>
    <row r="560" spans="1:6" ht="12.75" x14ac:dyDescent="0.2">
      <c r="A560" s="7" t="s">
        <v>12826</v>
      </c>
      <c r="B560" s="8" t="s">
        <v>13537</v>
      </c>
      <c r="C560" s="7" t="s">
        <v>13221</v>
      </c>
      <c r="D560" s="13">
        <v>68.34</v>
      </c>
      <c r="E560" s="9">
        <v>1</v>
      </c>
      <c r="F560" s="10">
        <f t="shared" si="8"/>
        <v>68.34</v>
      </c>
    </row>
    <row r="561" spans="1:6" ht="12.75" x14ac:dyDescent="0.2">
      <c r="A561" s="7" t="s">
        <v>3458</v>
      </c>
      <c r="B561" s="8" t="s">
        <v>13601</v>
      </c>
      <c r="C561" s="7" t="s">
        <v>3459</v>
      </c>
      <c r="D561" s="13">
        <v>133.55000000000001</v>
      </c>
      <c r="E561" s="9">
        <v>1</v>
      </c>
      <c r="F561" s="10">
        <f t="shared" si="8"/>
        <v>133.55000000000001</v>
      </c>
    </row>
    <row r="562" spans="1:6" ht="12.75" x14ac:dyDescent="0.2">
      <c r="A562" s="7" t="s">
        <v>12827</v>
      </c>
      <c r="B562" s="8" t="s">
        <v>13540</v>
      </c>
      <c r="C562" s="7" t="s">
        <v>13222</v>
      </c>
      <c r="D562" s="13">
        <v>77.34</v>
      </c>
      <c r="E562" s="9">
        <v>1</v>
      </c>
      <c r="F562" s="10">
        <f t="shared" si="8"/>
        <v>77.34</v>
      </c>
    </row>
    <row r="563" spans="1:6" ht="12.75" x14ac:dyDescent="0.2">
      <c r="A563" s="7" t="s">
        <v>3456</v>
      </c>
      <c r="B563" s="8" t="s">
        <v>13587</v>
      </c>
      <c r="C563" s="7" t="s">
        <v>3457</v>
      </c>
      <c r="D563" s="13">
        <v>59.87</v>
      </c>
      <c r="E563" s="9">
        <v>1</v>
      </c>
      <c r="F563" s="10">
        <f t="shared" si="8"/>
        <v>59.87</v>
      </c>
    </row>
    <row r="564" spans="1:6" ht="12.75" x14ac:dyDescent="0.2">
      <c r="A564" s="7" t="s">
        <v>11423</v>
      </c>
      <c r="B564" s="8" t="s">
        <v>13536</v>
      </c>
      <c r="C564" s="7" t="s">
        <v>11424</v>
      </c>
      <c r="D564" s="13">
        <v>50.12</v>
      </c>
      <c r="E564" s="9">
        <v>10</v>
      </c>
      <c r="F564" s="10">
        <f t="shared" si="8"/>
        <v>50.12</v>
      </c>
    </row>
    <row r="565" spans="1:6" ht="12.75" x14ac:dyDescent="0.2">
      <c r="A565" s="7" t="s">
        <v>21482</v>
      </c>
      <c r="B565" s="8" t="s">
        <v>21781</v>
      </c>
      <c r="C565" s="7" t="s">
        <v>21483</v>
      </c>
      <c r="D565" s="13">
        <v>49.14</v>
      </c>
      <c r="E565" s="9">
        <v>1</v>
      </c>
      <c r="F565" s="10">
        <f t="shared" si="8"/>
        <v>49.14</v>
      </c>
    </row>
    <row r="566" spans="1:6" ht="12.75" x14ac:dyDescent="0.2">
      <c r="A566" s="7" t="s">
        <v>11425</v>
      </c>
      <c r="B566" s="8" t="s">
        <v>13535</v>
      </c>
      <c r="C566" s="7" t="s">
        <v>11426</v>
      </c>
      <c r="D566" s="13">
        <v>40.14</v>
      </c>
      <c r="E566" s="9">
        <v>5</v>
      </c>
      <c r="F566" s="10">
        <f t="shared" si="8"/>
        <v>40.14</v>
      </c>
    </row>
    <row r="567" spans="1:6" ht="12.75" x14ac:dyDescent="0.2">
      <c r="A567" s="7" t="s">
        <v>12101</v>
      </c>
      <c r="B567" s="8" t="s">
        <v>21782</v>
      </c>
      <c r="C567" s="7" t="s">
        <v>13056</v>
      </c>
      <c r="D567" s="13">
        <v>59.71</v>
      </c>
      <c r="E567" s="9">
        <v>1</v>
      </c>
      <c r="F567" s="10">
        <f t="shared" si="8"/>
        <v>59.71</v>
      </c>
    </row>
    <row r="568" spans="1:6" ht="12.75" x14ac:dyDescent="0.2">
      <c r="A568" s="7" t="s">
        <v>11427</v>
      </c>
      <c r="B568" s="8" t="s">
        <v>13539</v>
      </c>
      <c r="C568" s="7" t="s">
        <v>11428</v>
      </c>
      <c r="D568" s="13">
        <v>58.94</v>
      </c>
      <c r="E568" s="9">
        <v>10</v>
      </c>
      <c r="F568" s="10">
        <f t="shared" si="8"/>
        <v>58.94</v>
      </c>
    </row>
    <row r="569" spans="1:6" ht="12.75" x14ac:dyDescent="0.2">
      <c r="A569" s="7" t="s">
        <v>21484</v>
      </c>
      <c r="B569" s="8" t="s">
        <v>21783</v>
      </c>
      <c r="C569" s="7" t="s">
        <v>21485</v>
      </c>
      <c r="D569" s="13">
        <v>60.07</v>
      </c>
      <c r="E569" s="9">
        <v>1</v>
      </c>
      <c r="F569" s="10">
        <f t="shared" si="8"/>
        <v>60.07</v>
      </c>
    </row>
    <row r="570" spans="1:6" ht="12.75" x14ac:dyDescent="0.2">
      <c r="A570" s="7" t="s">
        <v>11429</v>
      </c>
      <c r="B570" s="8" t="s">
        <v>13538</v>
      </c>
      <c r="C570" s="7" t="s">
        <v>11430</v>
      </c>
      <c r="D570" s="13">
        <v>42.2</v>
      </c>
      <c r="E570" s="9">
        <v>5</v>
      </c>
      <c r="F570" s="10">
        <f t="shared" si="8"/>
        <v>42.2</v>
      </c>
    </row>
    <row r="571" spans="1:6" ht="12.75" x14ac:dyDescent="0.2">
      <c r="A571" s="7" t="s">
        <v>12102</v>
      </c>
      <c r="B571" s="8" t="s">
        <v>21784</v>
      </c>
      <c r="C571" s="7" t="s">
        <v>13057</v>
      </c>
      <c r="D571" s="13">
        <v>63.91</v>
      </c>
      <c r="E571" s="9">
        <v>1</v>
      </c>
      <c r="F571" s="10">
        <f t="shared" si="8"/>
        <v>63.91</v>
      </c>
    </row>
    <row r="572" spans="1:6" ht="12.75" x14ac:dyDescent="0.2">
      <c r="A572" s="7" t="s">
        <v>3460</v>
      </c>
      <c r="B572" s="8" t="s">
        <v>13759</v>
      </c>
      <c r="C572" s="7" t="s">
        <v>3461</v>
      </c>
      <c r="D572" s="13">
        <v>234.43</v>
      </c>
      <c r="E572" s="9">
        <v>1</v>
      </c>
      <c r="F572" s="10">
        <f t="shared" si="8"/>
        <v>234.43</v>
      </c>
    </row>
    <row r="573" spans="1:6" ht="12.75" x14ac:dyDescent="0.2">
      <c r="A573" s="7" t="s">
        <v>3462</v>
      </c>
      <c r="B573" s="8" t="s">
        <v>13760</v>
      </c>
      <c r="C573" s="7" t="s">
        <v>3463</v>
      </c>
      <c r="D573" s="13">
        <v>166.27</v>
      </c>
      <c r="E573" s="9">
        <v>1</v>
      </c>
      <c r="F573" s="10">
        <f t="shared" si="8"/>
        <v>166.27</v>
      </c>
    </row>
    <row r="574" spans="1:6" ht="12.75" x14ac:dyDescent="0.2">
      <c r="A574" s="7" t="s">
        <v>3466</v>
      </c>
      <c r="B574" s="8" t="s">
        <v>13552</v>
      </c>
      <c r="C574" s="7" t="s">
        <v>3467</v>
      </c>
      <c r="D574" s="13">
        <v>39.21</v>
      </c>
      <c r="E574" s="9">
        <v>5</v>
      </c>
      <c r="F574" s="10">
        <f t="shared" si="8"/>
        <v>39.21</v>
      </c>
    </row>
    <row r="575" spans="1:6" ht="12.75" x14ac:dyDescent="0.2">
      <c r="A575" s="7" t="s">
        <v>3468</v>
      </c>
      <c r="B575" s="8" t="s">
        <v>13553</v>
      </c>
      <c r="C575" s="7" t="s">
        <v>3469</v>
      </c>
      <c r="D575" s="13">
        <v>42.64</v>
      </c>
      <c r="E575" s="9">
        <v>5</v>
      </c>
      <c r="F575" s="10">
        <f t="shared" si="8"/>
        <v>42.64</v>
      </c>
    </row>
    <row r="576" spans="1:6" ht="12.75" x14ac:dyDescent="0.2">
      <c r="A576" s="7" t="s">
        <v>3470</v>
      </c>
      <c r="B576" s="8" t="s">
        <v>13555</v>
      </c>
      <c r="C576" s="7" t="s">
        <v>3471</v>
      </c>
      <c r="D576" s="13">
        <v>52.01</v>
      </c>
      <c r="E576" s="9">
        <v>5</v>
      </c>
      <c r="F576" s="10">
        <f t="shared" si="8"/>
        <v>52.01</v>
      </c>
    </row>
    <row r="577" spans="1:6" ht="12.75" x14ac:dyDescent="0.2">
      <c r="A577" s="7" t="s">
        <v>3472</v>
      </c>
      <c r="B577" s="8" t="s">
        <v>13556</v>
      </c>
      <c r="C577" s="7" t="s">
        <v>3473</v>
      </c>
      <c r="D577" s="13">
        <v>61.72</v>
      </c>
      <c r="E577" s="9">
        <v>1</v>
      </c>
      <c r="F577" s="10">
        <f t="shared" si="8"/>
        <v>61.72</v>
      </c>
    </row>
    <row r="578" spans="1:6" ht="12.75" x14ac:dyDescent="0.2">
      <c r="A578" s="7" t="s">
        <v>3464</v>
      </c>
      <c r="B578" s="8" t="s">
        <v>13554</v>
      </c>
      <c r="C578" s="7" t="s">
        <v>3465</v>
      </c>
      <c r="D578" s="13">
        <v>38.74</v>
      </c>
      <c r="E578" s="9">
        <v>5</v>
      </c>
      <c r="F578" s="10">
        <f t="shared" si="8"/>
        <v>38.74</v>
      </c>
    </row>
    <row r="579" spans="1:6" ht="12.75" x14ac:dyDescent="0.2">
      <c r="A579" s="7" t="s">
        <v>21486</v>
      </c>
      <c r="B579" s="8" t="s">
        <v>21785</v>
      </c>
      <c r="C579" s="7" t="s">
        <v>21487</v>
      </c>
      <c r="D579" s="13">
        <v>43.49</v>
      </c>
      <c r="E579" s="9">
        <v>1</v>
      </c>
      <c r="F579" s="10">
        <f t="shared" ref="F579:F642" si="9">ROUND(D579*(1-$F$1),2)</f>
        <v>43.49</v>
      </c>
    </row>
    <row r="580" spans="1:6" ht="12.75" x14ac:dyDescent="0.2">
      <c r="A580" s="7" t="s">
        <v>3476</v>
      </c>
      <c r="B580" s="8" t="s">
        <v>13570</v>
      </c>
      <c r="C580" s="7" t="s">
        <v>3477</v>
      </c>
      <c r="D580" s="13">
        <v>39.33</v>
      </c>
      <c r="E580" s="9">
        <v>5</v>
      </c>
      <c r="F580" s="10">
        <f t="shared" si="9"/>
        <v>39.33</v>
      </c>
    </row>
    <row r="581" spans="1:6" ht="12.75" x14ac:dyDescent="0.2">
      <c r="A581" s="7" t="s">
        <v>3478</v>
      </c>
      <c r="B581" s="8" t="s">
        <v>13571</v>
      </c>
      <c r="C581" s="7" t="s">
        <v>3479</v>
      </c>
      <c r="D581" s="13">
        <v>42.16</v>
      </c>
      <c r="E581" s="9">
        <v>5</v>
      </c>
      <c r="F581" s="10">
        <f t="shared" si="9"/>
        <v>42.16</v>
      </c>
    </row>
    <row r="582" spans="1:6" ht="12.75" x14ac:dyDescent="0.2">
      <c r="A582" s="7" t="s">
        <v>3480</v>
      </c>
      <c r="B582" s="8" t="s">
        <v>13572</v>
      </c>
      <c r="C582" s="7" t="s">
        <v>3481</v>
      </c>
      <c r="D582" s="13">
        <v>51.62</v>
      </c>
      <c r="E582" s="9">
        <v>5</v>
      </c>
      <c r="F582" s="10">
        <f t="shared" si="9"/>
        <v>51.62</v>
      </c>
    </row>
    <row r="583" spans="1:6" ht="12.75" x14ac:dyDescent="0.2">
      <c r="A583" s="7" t="s">
        <v>3482</v>
      </c>
      <c r="B583" s="8" t="s">
        <v>13574</v>
      </c>
      <c r="C583" s="7" t="s">
        <v>3483</v>
      </c>
      <c r="D583" s="13">
        <v>61.26</v>
      </c>
      <c r="E583" s="9">
        <v>1</v>
      </c>
      <c r="F583" s="10">
        <f t="shared" si="9"/>
        <v>61.26</v>
      </c>
    </row>
    <row r="584" spans="1:6" ht="12.75" x14ac:dyDescent="0.2">
      <c r="A584" s="7" t="s">
        <v>3474</v>
      </c>
      <c r="B584" s="8" t="s">
        <v>13573</v>
      </c>
      <c r="C584" s="7" t="s">
        <v>3475</v>
      </c>
      <c r="D584" s="13">
        <v>37.51</v>
      </c>
      <c r="E584" s="9">
        <v>5</v>
      </c>
      <c r="F584" s="10">
        <f t="shared" si="9"/>
        <v>37.51</v>
      </c>
    </row>
    <row r="585" spans="1:6" ht="12.75" x14ac:dyDescent="0.2">
      <c r="A585" s="7" t="s">
        <v>21488</v>
      </c>
      <c r="B585" s="8" t="s">
        <v>21786</v>
      </c>
      <c r="C585" s="7" t="s">
        <v>21489</v>
      </c>
      <c r="D585" s="13">
        <v>43.64</v>
      </c>
      <c r="E585" s="9">
        <v>1</v>
      </c>
      <c r="F585" s="10">
        <f t="shared" si="9"/>
        <v>43.64</v>
      </c>
    </row>
    <row r="586" spans="1:6" ht="12.75" x14ac:dyDescent="0.2">
      <c r="A586" s="7" t="s">
        <v>3719</v>
      </c>
      <c r="B586" s="8" t="s">
        <v>18717</v>
      </c>
      <c r="C586" s="7" t="s">
        <v>3720</v>
      </c>
      <c r="D586" s="13">
        <v>42.15</v>
      </c>
      <c r="E586" s="9">
        <v>1</v>
      </c>
      <c r="F586" s="10">
        <f t="shared" si="9"/>
        <v>42.15</v>
      </c>
    </row>
    <row r="587" spans="1:6" ht="12.75" x14ac:dyDescent="0.2">
      <c r="A587" s="7" t="s">
        <v>3721</v>
      </c>
      <c r="B587" s="8" t="s">
        <v>18718</v>
      </c>
      <c r="C587" s="7" t="s">
        <v>3722</v>
      </c>
      <c r="D587" s="13">
        <v>42.74</v>
      </c>
      <c r="E587" s="9">
        <v>1</v>
      </c>
      <c r="F587" s="10">
        <f t="shared" si="9"/>
        <v>42.74</v>
      </c>
    </row>
    <row r="588" spans="1:6" ht="12.75" x14ac:dyDescent="0.2">
      <c r="A588" s="7" t="s">
        <v>3723</v>
      </c>
      <c r="B588" s="8" t="s">
        <v>18719</v>
      </c>
      <c r="C588" s="7" t="s">
        <v>3724</v>
      </c>
      <c r="D588" s="13">
        <v>44.72</v>
      </c>
      <c r="E588" s="9">
        <v>1</v>
      </c>
      <c r="F588" s="10">
        <f t="shared" si="9"/>
        <v>44.72</v>
      </c>
    </row>
    <row r="589" spans="1:6" ht="12.75" x14ac:dyDescent="0.2">
      <c r="A589" s="7" t="s">
        <v>3725</v>
      </c>
      <c r="B589" s="8" t="s">
        <v>18720</v>
      </c>
      <c r="C589" s="7" t="s">
        <v>3726</v>
      </c>
      <c r="D589" s="13">
        <v>44.72</v>
      </c>
      <c r="E589" s="9">
        <v>1</v>
      </c>
      <c r="F589" s="10">
        <f t="shared" si="9"/>
        <v>44.72</v>
      </c>
    </row>
    <row r="590" spans="1:6" ht="12.75" x14ac:dyDescent="0.2">
      <c r="A590" s="7" t="s">
        <v>3727</v>
      </c>
      <c r="B590" s="8" t="s">
        <v>18721</v>
      </c>
      <c r="C590" s="7" t="s">
        <v>3728</v>
      </c>
      <c r="D590" s="13">
        <v>44.72</v>
      </c>
      <c r="E590" s="9">
        <v>1</v>
      </c>
      <c r="F590" s="10">
        <f t="shared" si="9"/>
        <v>44.72</v>
      </c>
    </row>
    <row r="591" spans="1:6" ht="12.75" x14ac:dyDescent="0.2">
      <c r="A591" s="7" t="s">
        <v>3729</v>
      </c>
      <c r="B591" s="8" t="s">
        <v>18722</v>
      </c>
      <c r="C591" s="7" t="s">
        <v>3730</v>
      </c>
      <c r="D591" s="13">
        <v>49.48</v>
      </c>
      <c r="E591" s="9">
        <v>1</v>
      </c>
      <c r="F591" s="10">
        <f t="shared" si="9"/>
        <v>49.48</v>
      </c>
    </row>
    <row r="592" spans="1:6" ht="12.75" x14ac:dyDescent="0.2">
      <c r="A592" s="7" t="s">
        <v>3731</v>
      </c>
      <c r="B592" s="8" t="s">
        <v>18723</v>
      </c>
      <c r="C592" s="7" t="s">
        <v>3732</v>
      </c>
      <c r="D592" s="13">
        <v>49.48</v>
      </c>
      <c r="E592" s="9">
        <v>1</v>
      </c>
      <c r="F592" s="10">
        <f t="shared" si="9"/>
        <v>49.48</v>
      </c>
    </row>
    <row r="593" spans="1:6" ht="12.75" x14ac:dyDescent="0.2">
      <c r="A593" s="7" t="s">
        <v>3733</v>
      </c>
      <c r="B593" s="8" t="s">
        <v>18724</v>
      </c>
      <c r="C593" s="7" t="s">
        <v>3734</v>
      </c>
      <c r="D593" s="13">
        <v>51.51</v>
      </c>
      <c r="E593" s="9">
        <v>1</v>
      </c>
      <c r="F593" s="10">
        <f t="shared" si="9"/>
        <v>51.51</v>
      </c>
    </row>
    <row r="594" spans="1:6" ht="12.75" x14ac:dyDescent="0.2">
      <c r="A594" s="7" t="s">
        <v>3735</v>
      </c>
      <c r="B594" s="8" t="s">
        <v>18725</v>
      </c>
      <c r="C594" s="7" t="s">
        <v>3736</v>
      </c>
      <c r="D594" s="13">
        <v>51.51</v>
      </c>
      <c r="E594" s="9">
        <v>1</v>
      </c>
      <c r="F594" s="10">
        <f t="shared" si="9"/>
        <v>51.51</v>
      </c>
    </row>
    <row r="595" spans="1:6" ht="12.75" x14ac:dyDescent="0.2">
      <c r="A595" s="7" t="s">
        <v>3737</v>
      </c>
      <c r="B595" s="8" t="s">
        <v>18726</v>
      </c>
      <c r="C595" s="7" t="s">
        <v>3738</v>
      </c>
      <c r="D595" s="13">
        <v>51.51</v>
      </c>
      <c r="E595" s="9">
        <v>1</v>
      </c>
      <c r="F595" s="10">
        <f t="shared" si="9"/>
        <v>51.51</v>
      </c>
    </row>
    <row r="596" spans="1:6" ht="12.75" x14ac:dyDescent="0.2">
      <c r="A596" s="7" t="s">
        <v>3739</v>
      </c>
      <c r="B596" s="8" t="s">
        <v>18727</v>
      </c>
      <c r="C596" s="7" t="s">
        <v>3740</v>
      </c>
      <c r="D596" s="13">
        <v>53.27</v>
      </c>
      <c r="E596" s="9">
        <v>1</v>
      </c>
      <c r="F596" s="10">
        <f t="shared" si="9"/>
        <v>53.27</v>
      </c>
    </row>
    <row r="597" spans="1:6" ht="12.75" x14ac:dyDescent="0.2">
      <c r="A597" s="7" t="s">
        <v>3741</v>
      </c>
      <c r="B597" s="8" t="s">
        <v>18728</v>
      </c>
      <c r="C597" s="7" t="s">
        <v>3742</v>
      </c>
      <c r="D597" s="13">
        <v>53.27</v>
      </c>
      <c r="E597" s="9">
        <v>1</v>
      </c>
      <c r="F597" s="10">
        <f t="shared" si="9"/>
        <v>53.27</v>
      </c>
    </row>
    <row r="598" spans="1:6" ht="12.75" x14ac:dyDescent="0.2">
      <c r="A598" s="7" t="s">
        <v>3743</v>
      </c>
      <c r="B598" s="8" t="s">
        <v>18729</v>
      </c>
      <c r="C598" s="7" t="s">
        <v>3744</v>
      </c>
      <c r="D598" s="13">
        <v>53.47</v>
      </c>
      <c r="E598" s="9">
        <v>1</v>
      </c>
      <c r="F598" s="10">
        <f t="shared" si="9"/>
        <v>53.47</v>
      </c>
    </row>
    <row r="599" spans="1:6" ht="12.75" x14ac:dyDescent="0.2">
      <c r="A599" s="7" t="s">
        <v>3745</v>
      </c>
      <c r="B599" s="8" t="s">
        <v>18730</v>
      </c>
      <c r="C599" s="7" t="s">
        <v>3746</v>
      </c>
      <c r="D599" s="13">
        <v>53.47</v>
      </c>
      <c r="E599" s="9">
        <v>1</v>
      </c>
      <c r="F599" s="10">
        <f t="shared" si="9"/>
        <v>53.47</v>
      </c>
    </row>
    <row r="600" spans="1:6" ht="12.75" x14ac:dyDescent="0.2">
      <c r="A600" s="7" t="s">
        <v>3747</v>
      </c>
      <c r="B600" s="8" t="s">
        <v>18731</v>
      </c>
      <c r="C600" s="7" t="s">
        <v>3748</v>
      </c>
      <c r="D600" s="13">
        <v>64.78</v>
      </c>
      <c r="E600" s="9">
        <v>1</v>
      </c>
      <c r="F600" s="10">
        <f t="shared" si="9"/>
        <v>64.78</v>
      </c>
    </row>
    <row r="601" spans="1:6" ht="12.75" x14ac:dyDescent="0.2">
      <c r="A601" s="7" t="s">
        <v>3749</v>
      </c>
      <c r="B601" s="8" t="s">
        <v>18732</v>
      </c>
      <c r="C601" s="7" t="s">
        <v>3750</v>
      </c>
      <c r="D601" s="13">
        <v>65.73</v>
      </c>
      <c r="E601" s="9">
        <v>1</v>
      </c>
      <c r="F601" s="10">
        <f t="shared" si="9"/>
        <v>65.73</v>
      </c>
    </row>
    <row r="602" spans="1:6" ht="12.75" x14ac:dyDescent="0.2">
      <c r="A602" s="7" t="s">
        <v>3751</v>
      </c>
      <c r="B602" s="8" t="s">
        <v>18733</v>
      </c>
      <c r="C602" s="7" t="s">
        <v>3752</v>
      </c>
      <c r="D602" s="13">
        <v>65.73</v>
      </c>
      <c r="E602" s="9">
        <v>1</v>
      </c>
      <c r="F602" s="10">
        <f t="shared" si="9"/>
        <v>65.73</v>
      </c>
    </row>
    <row r="603" spans="1:6" ht="12.75" x14ac:dyDescent="0.2">
      <c r="A603" s="7" t="s">
        <v>3753</v>
      </c>
      <c r="B603" s="8" t="s">
        <v>18734</v>
      </c>
      <c r="C603" s="7" t="s">
        <v>3754</v>
      </c>
      <c r="D603" s="13">
        <v>65.2</v>
      </c>
      <c r="E603" s="9">
        <v>1</v>
      </c>
      <c r="F603" s="10">
        <f t="shared" si="9"/>
        <v>65.2</v>
      </c>
    </row>
    <row r="604" spans="1:6" ht="12.75" x14ac:dyDescent="0.2">
      <c r="A604" s="7" t="s">
        <v>3755</v>
      </c>
      <c r="B604" s="8" t="s">
        <v>18735</v>
      </c>
      <c r="C604" s="7" t="s">
        <v>3756</v>
      </c>
      <c r="D604" s="13">
        <v>82</v>
      </c>
      <c r="E604" s="9">
        <v>1</v>
      </c>
      <c r="F604" s="10">
        <f t="shared" si="9"/>
        <v>82</v>
      </c>
    </row>
    <row r="605" spans="1:6" ht="12.75" x14ac:dyDescent="0.2">
      <c r="A605" s="7" t="s">
        <v>10621</v>
      </c>
      <c r="B605" s="8" t="s">
        <v>13870</v>
      </c>
      <c r="C605" s="7" t="s">
        <v>10675</v>
      </c>
      <c r="D605" s="13">
        <v>1644.9</v>
      </c>
      <c r="E605" s="9">
        <v>1</v>
      </c>
      <c r="F605" s="10">
        <f t="shared" si="9"/>
        <v>1644.9</v>
      </c>
    </row>
    <row r="606" spans="1:6" ht="12.75" x14ac:dyDescent="0.2">
      <c r="A606" s="7" t="s">
        <v>10622</v>
      </c>
      <c r="B606" s="8" t="s">
        <v>13871</v>
      </c>
      <c r="C606" s="7" t="s">
        <v>10676</v>
      </c>
      <c r="D606" s="13">
        <v>1834.72</v>
      </c>
      <c r="E606" s="9">
        <v>1</v>
      </c>
      <c r="F606" s="10">
        <f t="shared" si="9"/>
        <v>1834.72</v>
      </c>
    </row>
    <row r="607" spans="1:6" ht="12.75" x14ac:dyDescent="0.2">
      <c r="A607" s="7" t="s">
        <v>3484</v>
      </c>
      <c r="B607" s="8" t="s">
        <v>17619</v>
      </c>
      <c r="C607" s="7" t="s">
        <v>3485</v>
      </c>
      <c r="D607" s="13">
        <v>25.95</v>
      </c>
      <c r="E607" s="9">
        <v>10</v>
      </c>
      <c r="F607" s="10">
        <f t="shared" si="9"/>
        <v>25.95</v>
      </c>
    </row>
    <row r="608" spans="1:6" ht="12.75" x14ac:dyDescent="0.2">
      <c r="A608" s="7" t="s">
        <v>12845</v>
      </c>
      <c r="B608" s="8" t="s">
        <v>17620</v>
      </c>
      <c r="C608" s="7" t="s">
        <v>13240</v>
      </c>
      <c r="D608" s="13">
        <v>47.8</v>
      </c>
      <c r="E608" s="9">
        <v>1</v>
      </c>
      <c r="F608" s="10">
        <f t="shared" si="9"/>
        <v>47.8</v>
      </c>
    </row>
    <row r="609" spans="1:6" ht="12.75" x14ac:dyDescent="0.2">
      <c r="A609" s="7" t="s">
        <v>3486</v>
      </c>
      <c r="B609" s="8" t="s">
        <v>17621</v>
      </c>
      <c r="C609" s="7" t="s">
        <v>3487</v>
      </c>
      <c r="D609" s="13">
        <v>27.83</v>
      </c>
      <c r="E609" s="9">
        <v>10</v>
      </c>
      <c r="F609" s="10">
        <f t="shared" si="9"/>
        <v>27.83</v>
      </c>
    </row>
    <row r="610" spans="1:6" ht="12.75" x14ac:dyDescent="0.2">
      <c r="A610" s="7" t="s">
        <v>3488</v>
      </c>
      <c r="B610" s="8" t="s">
        <v>17622</v>
      </c>
      <c r="C610" s="7" t="s">
        <v>3489</v>
      </c>
      <c r="D610" s="13">
        <v>28.65</v>
      </c>
      <c r="E610" s="9">
        <v>10</v>
      </c>
      <c r="F610" s="10">
        <f t="shared" si="9"/>
        <v>28.65</v>
      </c>
    </row>
    <row r="611" spans="1:6" ht="12.75" x14ac:dyDescent="0.2">
      <c r="A611" s="7" t="s">
        <v>12846</v>
      </c>
      <c r="B611" s="8" t="s">
        <v>17623</v>
      </c>
      <c r="C611" s="7" t="s">
        <v>13241</v>
      </c>
      <c r="D611" s="13">
        <v>51.3</v>
      </c>
      <c r="E611" s="9">
        <v>1</v>
      </c>
      <c r="F611" s="10">
        <f t="shared" si="9"/>
        <v>51.3</v>
      </c>
    </row>
    <row r="612" spans="1:6" ht="12.75" x14ac:dyDescent="0.2">
      <c r="A612" s="7" t="s">
        <v>3490</v>
      </c>
      <c r="B612" s="8" t="s">
        <v>17624</v>
      </c>
      <c r="C612" s="7" t="s">
        <v>3491</v>
      </c>
      <c r="D612" s="13">
        <v>31.23</v>
      </c>
      <c r="E612" s="9">
        <v>10</v>
      </c>
      <c r="F612" s="10">
        <f t="shared" si="9"/>
        <v>31.23</v>
      </c>
    </row>
    <row r="613" spans="1:6" ht="12.75" x14ac:dyDescent="0.2">
      <c r="A613" s="7" t="s">
        <v>12847</v>
      </c>
      <c r="B613" s="8" t="s">
        <v>17625</v>
      </c>
      <c r="C613" s="7" t="s">
        <v>13242</v>
      </c>
      <c r="D613" s="13">
        <v>54.05</v>
      </c>
      <c r="E613" s="9">
        <v>1</v>
      </c>
      <c r="F613" s="10">
        <f t="shared" si="9"/>
        <v>54.05</v>
      </c>
    </row>
    <row r="614" spans="1:6" ht="12.75" x14ac:dyDescent="0.2">
      <c r="A614" s="7" t="s">
        <v>3492</v>
      </c>
      <c r="B614" s="8" t="s">
        <v>17626</v>
      </c>
      <c r="C614" s="7" t="s">
        <v>3493</v>
      </c>
      <c r="D614" s="13">
        <v>34.75</v>
      </c>
      <c r="E614" s="9">
        <v>10</v>
      </c>
      <c r="F614" s="10">
        <f t="shared" si="9"/>
        <v>34.75</v>
      </c>
    </row>
    <row r="615" spans="1:6" ht="12.75" x14ac:dyDescent="0.2">
      <c r="A615" s="7" t="s">
        <v>3494</v>
      </c>
      <c r="B615" s="8" t="s">
        <v>17627</v>
      </c>
      <c r="C615" s="7" t="s">
        <v>3495</v>
      </c>
      <c r="D615" s="13">
        <v>42.29</v>
      </c>
      <c r="E615" s="9">
        <v>10</v>
      </c>
      <c r="F615" s="10">
        <f t="shared" si="9"/>
        <v>42.29</v>
      </c>
    </row>
    <row r="616" spans="1:6" ht="12.75" x14ac:dyDescent="0.2">
      <c r="A616" s="7" t="s">
        <v>12848</v>
      </c>
      <c r="B616" s="8" t="s">
        <v>17628</v>
      </c>
      <c r="C616" s="7" t="s">
        <v>13243</v>
      </c>
      <c r="D616" s="13">
        <v>65.39</v>
      </c>
      <c r="E616" s="9">
        <v>1</v>
      </c>
      <c r="F616" s="10">
        <f t="shared" si="9"/>
        <v>65.39</v>
      </c>
    </row>
    <row r="617" spans="1:6" ht="12.75" x14ac:dyDescent="0.2">
      <c r="A617" s="7" t="s">
        <v>3496</v>
      </c>
      <c r="B617" s="8" t="s">
        <v>17629</v>
      </c>
      <c r="C617" s="7" t="s">
        <v>3497</v>
      </c>
      <c r="D617" s="13">
        <v>47.5</v>
      </c>
      <c r="E617" s="9">
        <v>5</v>
      </c>
      <c r="F617" s="10">
        <f t="shared" si="9"/>
        <v>47.5</v>
      </c>
    </row>
    <row r="618" spans="1:6" ht="12.75" x14ac:dyDescent="0.2">
      <c r="A618" s="7" t="s">
        <v>3498</v>
      </c>
      <c r="B618" s="8" t="s">
        <v>17630</v>
      </c>
      <c r="C618" s="7" t="s">
        <v>3499</v>
      </c>
      <c r="D618" s="13">
        <v>62.39</v>
      </c>
      <c r="E618" s="9">
        <v>1</v>
      </c>
      <c r="F618" s="10">
        <f t="shared" si="9"/>
        <v>62.39</v>
      </c>
    </row>
    <row r="619" spans="1:6" ht="12.75" x14ac:dyDescent="0.2">
      <c r="A619" s="7" t="s">
        <v>3500</v>
      </c>
      <c r="B619" s="8" t="s">
        <v>17631</v>
      </c>
      <c r="C619" s="7" t="s">
        <v>3501</v>
      </c>
      <c r="D619" s="13">
        <v>96.93</v>
      </c>
      <c r="E619" s="9">
        <v>1</v>
      </c>
      <c r="F619" s="10">
        <f t="shared" si="9"/>
        <v>96.93</v>
      </c>
    </row>
    <row r="620" spans="1:6" ht="12.75" x14ac:dyDescent="0.2">
      <c r="A620" s="7" t="s">
        <v>12849</v>
      </c>
      <c r="B620" s="8" t="s">
        <v>17632</v>
      </c>
      <c r="C620" s="7" t="s">
        <v>13244</v>
      </c>
      <c r="D620" s="13">
        <v>129.82</v>
      </c>
      <c r="E620" s="9">
        <v>1</v>
      </c>
      <c r="F620" s="10">
        <f t="shared" si="9"/>
        <v>129.82</v>
      </c>
    </row>
    <row r="621" spans="1:6" ht="12.75" x14ac:dyDescent="0.2">
      <c r="A621" s="7" t="s">
        <v>3502</v>
      </c>
      <c r="B621" s="8" t="s">
        <v>17676</v>
      </c>
      <c r="C621" s="7" t="s">
        <v>3503</v>
      </c>
      <c r="D621" s="13">
        <v>21.52</v>
      </c>
      <c r="E621" s="9">
        <v>10</v>
      </c>
      <c r="F621" s="10">
        <f t="shared" si="9"/>
        <v>21.52</v>
      </c>
    </row>
    <row r="622" spans="1:6" ht="12.75" x14ac:dyDescent="0.2">
      <c r="A622" s="7" t="s">
        <v>3504</v>
      </c>
      <c r="B622" s="8" t="s">
        <v>17677</v>
      </c>
      <c r="C622" s="7" t="s">
        <v>3505</v>
      </c>
      <c r="D622" s="13">
        <v>23.08</v>
      </c>
      <c r="E622" s="9">
        <v>10</v>
      </c>
      <c r="F622" s="10">
        <f t="shared" si="9"/>
        <v>23.08</v>
      </c>
    </row>
    <row r="623" spans="1:6" ht="12.75" x14ac:dyDescent="0.2">
      <c r="A623" s="7" t="s">
        <v>21490</v>
      </c>
      <c r="B623" s="8" t="s">
        <v>21787</v>
      </c>
      <c r="C623" s="7" t="s">
        <v>21491</v>
      </c>
      <c r="D623" s="13">
        <v>21.62</v>
      </c>
      <c r="E623" s="9">
        <v>1</v>
      </c>
      <c r="F623" s="10">
        <f t="shared" si="9"/>
        <v>21.62</v>
      </c>
    </row>
    <row r="624" spans="1:6" ht="12.75" x14ac:dyDescent="0.2">
      <c r="A624" s="7" t="s">
        <v>21492</v>
      </c>
      <c r="B624" s="8" t="s">
        <v>21788</v>
      </c>
      <c r="C624" s="7" t="s">
        <v>21493</v>
      </c>
      <c r="D624" s="13">
        <v>23</v>
      </c>
      <c r="E624" s="9">
        <v>1</v>
      </c>
      <c r="F624" s="10">
        <f t="shared" si="9"/>
        <v>23</v>
      </c>
    </row>
    <row r="625" spans="1:6" ht="12.75" x14ac:dyDescent="0.2">
      <c r="A625" s="7" t="s">
        <v>21494</v>
      </c>
      <c r="B625" s="8" t="s">
        <v>21789</v>
      </c>
      <c r="C625" s="7" t="s">
        <v>21495</v>
      </c>
      <c r="D625" s="13">
        <v>28.46</v>
      </c>
      <c r="E625" s="9">
        <v>1</v>
      </c>
      <c r="F625" s="10">
        <f t="shared" si="9"/>
        <v>28.46</v>
      </c>
    </row>
    <row r="626" spans="1:6" ht="12.75" x14ac:dyDescent="0.2">
      <c r="A626" s="7" t="s">
        <v>21496</v>
      </c>
      <c r="B626" s="8" t="s">
        <v>21790</v>
      </c>
      <c r="C626" s="7" t="s">
        <v>21497</v>
      </c>
      <c r="D626" s="13">
        <v>30.67</v>
      </c>
      <c r="E626" s="9">
        <v>1</v>
      </c>
      <c r="F626" s="10">
        <f t="shared" si="9"/>
        <v>30.67</v>
      </c>
    </row>
    <row r="627" spans="1:6" ht="12.75" x14ac:dyDescent="0.2">
      <c r="A627" s="7" t="s">
        <v>3506</v>
      </c>
      <c r="B627" s="8" t="s">
        <v>17678</v>
      </c>
      <c r="C627" s="7" t="s">
        <v>3507</v>
      </c>
      <c r="D627" s="13">
        <v>44.77</v>
      </c>
      <c r="E627" s="9">
        <v>5</v>
      </c>
      <c r="F627" s="10">
        <f t="shared" si="9"/>
        <v>44.77</v>
      </c>
    </row>
    <row r="628" spans="1:6" ht="12.75" x14ac:dyDescent="0.2">
      <c r="A628" s="7" t="s">
        <v>21498</v>
      </c>
      <c r="B628" s="8" t="s">
        <v>21791</v>
      </c>
      <c r="C628" s="7" t="s">
        <v>21499</v>
      </c>
      <c r="D628" s="13">
        <v>51.75</v>
      </c>
      <c r="E628" s="9">
        <v>1</v>
      </c>
      <c r="F628" s="10">
        <f t="shared" si="9"/>
        <v>51.75</v>
      </c>
    </row>
    <row r="629" spans="1:6" ht="12.75" x14ac:dyDescent="0.2">
      <c r="A629" s="7" t="s">
        <v>3508</v>
      </c>
      <c r="B629" s="8" t="s">
        <v>17679</v>
      </c>
      <c r="C629" s="7" t="s">
        <v>3509</v>
      </c>
      <c r="D629" s="13">
        <v>87.89</v>
      </c>
      <c r="E629" s="9">
        <v>1</v>
      </c>
      <c r="F629" s="10">
        <f t="shared" si="9"/>
        <v>87.89</v>
      </c>
    </row>
    <row r="630" spans="1:6" ht="12.75" x14ac:dyDescent="0.2">
      <c r="A630" s="7" t="s">
        <v>3513</v>
      </c>
      <c r="B630" s="8" t="s">
        <v>17673</v>
      </c>
      <c r="C630" s="7" t="s">
        <v>3514</v>
      </c>
      <c r="D630" s="13">
        <v>43.07</v>
      </c>
      <c r="E630" s="9">
        <v>5</v>
      </c>
      <c r="F630" s="10">
        <f t="shared" si="9"/>
        <v>43.07</v>
      </c>
    </row>
    <row r="631" spans="1:6" ht="12.75" x14ac:dyDescent="0.2">
      <c r="A631" s="7" t="s">
        <v>10098</v>
      </c>
      <c r="B631" s="8" t="s">
        <v>17671</v>
      </c>
      <c r="C631" s="7" t="s">
        <v>3512</v>
      </c>
      <c r="D631" s="13">
        <v>38.450000000000003</v>
      </c>
      <c r="E631" s="9">
        <v>5</v>
      </c>
      <c r="F631" s="10">
        <f t="shared" si="9"/>
        <v>38.450000000000003</v>
      </c>
    </row>
    <row r="632" spans="1:6" ht="12.75" x14ac:dyDescent="0.2">
      <c r="A632" s="7" t="s">
        <v>10097</v>
      </c>
      <c r="B632" s="8" t="s">
        <v>17636</v>
      </c>
      <c r="C632" s="7" t="s">
        <v>231</v>
      </c>
      <c r="D632" s="13">
        <v>73.72</v>
      </c>
      <c r="E632" s="9">
        <v>1</v>
      </c>
      <c r="F632" s="10">
        <f t="shared" si="9"/>
        <v>73.72</v>
      </c>
    </row>
    <row r="633" spans="1:6" ht="12.75" x14ac:dyDescent="0.2">
      <c r="A633" s="7" t="s">
        <v>3510</v>
      </c>
      <c r="B633" s="8" t="s">
        <v>17672</v>
      </c>
      <c r="C633" s="7" t="s">
        <v>3511</v>
      </c>
      <c r="D633" s="13">
        <v>36.799999999999997</v>
      </c>
      <c r="E633" s="9">
        <v>5</v>
      </c>
      <c r="F633" s="10">
        <f t="shared" si="9"/>
        <v>36.799999999999997</v>
      </c>
    </row>
    <row r="634" spans="1:6" ht="12.75" x14ac:dyDescent="0.2">
      <c r="A634" s="7" t="s">
        <v>229</v>
      </c>
      <c r="B634" s="8" t="s">
        <v>17634</v>
      </c>
      <c r="C634" s="7" t="s">
        <v>230</v>
      </c>
      <c r="D634" s="13">
        <v>52.81</v>
      </c>
      <c r="E634" s="9">
        <v>1</v>
      </c>
      <c r="F634" s="10">
        <f t="shared" si="9"/>
        <v>52.81</v>
      </c>
    </row>
    <row r="635" spans="1:6" ht="12.75" x14ac:dyDescent="0.2">
      <c r="A635" s="7" t="s">
        <v>20025</v>
      </c>
      <c r="B635" s="8" t="s">
        <v>17674</v>
      </c>
      <c r="C635" s="7" t="s">
        <v>3515</v>
      </c>
      <c r="D635" s="13">
        <v>47.17</v>
      </c>
      <c r="E635" s="9">
        <v>5</v>
      </c>
      <c r="F635" s="10">
        <f t="shared" si="9"/>
        <v>47.17</v>
      </c>
    </row>
    <row r="636" spans="1:6" ht="12.75" x14ac:dyDescent="0.2">
      <c r="A636" s="7" t="s">
        <v>12675</v>
      </c>
      <c r="B636" s="8" t="s">
        <v>17638</v>
      </c>
      <c r="C636" s="7" t="s">
        <v>13070</v>
      </c>
      <c r="D636" s="13">
        <v>143.81</v>
      </c>
      <c r="E636" s="9">
        <v>1</v>
      </c>
      <c r="F636" s="10">
        <f t="shared" si="9"/>
        <v>143.81</v>
      </c>
    </row>
    <row r="637" spans="1:6" ht="12.75" x14ac:dyDescent="0.2">
      <c r="A637" s="7" t="s">
        <v>232</v>
      </c>
      <c r="B637" s="8" t="s">
        <v>17637</v>
      </c>
      <c r="C637" s="7" t="s">
        <v>233</v>
      </c>
      <c r="D637" s="13">
        <v>104.29</v>
      </c>
      <c r="E637" s="9">
        <v>1</v>
      </c>
      <c r="F637" s="10">
        <f t="shared" si="9"/>
        <v>104.29</v>
      </c>
    </row>
    <row r="638" spans="1:6" ht="12.75" x14ac:dyDescent="0.2">
      <c r="A638" s="7" t="s">
        <v>3516</v>
      </c>
      <c r="B638" s="8" t="s">
        <v>17675</v>
      </c>
      <c r="C638" s="7" t="s">
        <v>3517</v>
      </c>
      <c r="D638" s="13">
        <v>51.76</v>
      </c>
      <c r="E638" s="9">
        <v>5</v>
      </c>
      <c r="F638" s="10">
        <f t="shared" si="9"/>
        <v>51.76</v>
      </c>
    </row>
    <row r="639" spans="1:6" ht="12.75" x14ac:dyDescent="0.2">
      <c r="A639" s="7" t="s">
        <v>234</v>
      </c>
      <c r="B639" s="8" t="s">
        <v>17633</v>
      </c>
      <c r="C639" s="7" t="s">
        <v>235</v>
      </c>
      <c r="D639" s="13">
        <v>180.01</v>
      </c>
      <c r="E639" s="9">
        <v>1</v>
      </c>
      <c r="F639" s="10">
        <f t="shared" si="9"/>
        <v>180.01</v>
      </c>
    </row>
    <row r="640" spans="1:6" ht="12.75" x14ac:dyDescent="0.2">
      <c r="A640" s="7" t="s">
        <v>3518</v>
      </c>
      <c r="B640" s="8" t="s">
        <v>17661</v>
      </c>
      <c r="C640" s="7" t="s">
        <v>3519</v>
      </c>
      <c r="D640" s="13">
        <v>37.35</v>
      </c>
      <c r="E640" s="9">
        <v>5</v>
      </c>
      <c r="F640" s="10">
        <f t="shared" si="9"/>
        <v>37.35</v>
      </c>
    </row>
    <row r="641" spans="1:6" ht="12.75" x14ac:dyDescent="0.2">
      <c r="A641" s="7" t="s">
        <v>3520</v>
      </c>
      <c r="B641" s="8" t="s">
        <v>17662</v>
      </c>
      <c r="C641" s="7" t="s">
        <v>3521</v>
      </c>
      <c r="D641" s="13">
        <v>40.83</v>
      </c>
      <c r="E641" s="9">
        <v>5</v>
      </c>
      <c r="F641" s="10">
        <f t="shared" si="9"/>
        <v>40.83</v>
      </c>
    </row>
    <row r="642" spans="1:6" ht="12.75" x14ac:dyDescent="0.2">
      <c r="A642" s="7" t="s">
        <v>1250</v>
      </c>
      <c r="B642" s="8" t="s">
        <v>18543</v>
      </c>
      <c r="C642" s="7" t="s">
        <v>1251</v>
      </c>
      <c r="D642" s="13">
        <v>2037.57</v>
      </c>
      <c r="E642" s="9">
        <v>1</v>
      </c>
      <c r="F642" s="10">
        <f t="shared" si="9"/>
        <v>2037.57</v>
      </c>
    </row>
    <row r="643" spans="1:6" ht="12.75" x14ac:dyDescent="0.2">
      <c r="A643" s="7" t="s">
        <v>1252</v>
      </c>
      <c r="B643" s="8" t="s">
        <v>15151</v>
      </c>
      <c r="C643" s="7" t="s">
        <v>1253</v>
      </c>
      <c r="D643" s="13">
        <v>1185.17</v>
      </c>
      <c r="E643" s="9">
        <v>1</v>
      </c>
      <c r="F643" s="10">
        <f t="shared" ref="F643:F706" si="10">ROUND(D643*(1-$F$1),2)</f>
        <v>1185.17</v>
      </c>
    </row>
    <row r="644" spans="1:6" ht="12.75" x14ac:dyDescent="0.2">
      <c r="A644" s="7" t="s">
        <v>1254</v>
      </c>
      <c r="B644" s="8" t="s">
        <v>18534</v>
      </c>
      <c r="C644" s="7" t="s">
        <v>1255</v>
      </c>
      <c r="D644" s="13">
        <v>1449.85</v>
      </c>
      <c r="E644" s="9">
        <v>1</v>
      </c>
      <c r="F644" s="10">
        <f t="shared" si="10"/>
        <v>1449.85</v>
      </c>
    </row>
    <row r="645" spans="1:6" ht="12.75" x14ac:dyDescent="0.2">
      <c r="A645" s="7" t="s">
        <v>1256</v>
      </c>
      <c r="B645" s="8" t="s">
        <v>18535</v>
      </c>
      <c r="C645" s="7" t="s">
        <v>1257</v>
      </c>
      <c r="D645" s="13">
        <v>2195.08</v>
      </c>
      <c r="E645" s="9">
        <v>1</v>
      </c>
      <c r="F645" s="10">
        <f t="shared" si="10"/>
        <v>2195.08</v>
      </c>
    </row>
    <row r="646" spans="1:6" ht="12.75" x14ac:dyDescent="0.2">
      <c r="A646" s="7" t="s">
        <v>1258</v>
      </c>
      <c r="B646" s="8" t="s">
        <v>18552</v>
      </c>
      <c r="C646" s="7" t="s">
        <v>1259</v>
      </c>
      <c r="D646" s="13">
        <v>1388.39</v>
      </c>
      <c r="E646" s="9">
        <v>1</v>
      </c>
      <c r="F646" s="10">
        <f t="shared" si="10"/>
        <v>1388.39</v>
      </c>
    </row>
    <row r="647" spans="1:6" ht="12.75" x14ac:dyDescent="0.2">
      <c r="A647" s="7" t="s">
        <v>1260</v>
      </c>
      <c r="B647" s="8" t="s">
        <v>18507</v>
      </c>
      <c r="C647" s="7" t="s">
        <v>1261</v>
      </c>
      <c r="D647" s="13">
        <v>1985.8</v>
      </c>
      <c r="E647" s="9">
        <v>1</v>
      </c>
      <c r="F647" s="10">
        <f t="shared" si="10"/>
        <v>1985.8</v>
      </c>
    </row>
    <row r="648" spans="1:6" ht="12.75" x14ac:dyDescent="0.2">
      <c r="A648" s="7" t="s">
        <v>3532</v>
      </c>
      <c r="B648" s="8" t="s">
        <v>17651</v>
      </c>
      <c r="C648" s="7" t="s">
        <v>3533</v>
      </c>
      <c r="D648" s="13">
        <v>51.68</v>
      </c>
      <c r="E648" s="9">
        <v>5</v>
      </c>
      <c r="F648" s="10">
        <f t="shared" si="10"/>
        <v>51.68</v>
      </c>
    </row>
    <row r="649" spans="1:6" ht="12.75" x14ac:dyDescent="0.2">
      <c r="A649" s="7" t="s">
        <v>12854</v>
      </c>
      <c r="B649" s="8" t="s">
        <v>17652</v>
      </c>
      <c r="C649" s="7" t="s">
        <v>13249</v>
      </c>
      <c r="D649" s="13">
        <v>73.099999999999994</v>
      </c>
      <c r="E649" s="9">
        <v>1</v>
      </c>
      <c r="F649" s="10">
        <f t="shared" si="10"/>
        <v>73.099999999999994</v>
      </c>
    </row>
    <row r="650" spans="1:6" ht="12.75" x14ac:dyDescent="0.2">
      <c r="A650" s="7" t="s">
        <v>3524</v>
      </c>
      <c r="B650" s="8" t="s">
        <v>17653</v>
      </c>
      <c r="C650" s="7" t="s">
        <v>3525</v>
      </c>
      <c r="D650" s="13">
        <v>25.04</v>
      </c>
      <c r="E650" s="9">
        <v>5</v>
      </c>
      <c r="F650" s="10">
        <f t="shared" si="10"/>
        <v>25.04</v>
      </c>
    </row>
    <row r="651" spans="1:6" ht="12.75" x14ac:dyDescent="0.2">
      <c r="A651" s="7" t="s">
        <v>12850</v>
      </c>
      <c r="B651" s="8" t="s">
        <v>17654</v>
      </c>
      <c r="C651" s="7" t="s">
        <v>13245</v>
      </c>
      <c r="D651" s="13">
        <v>46.68</v>
      </c>
      <c r="E651" s="9">
        <v>1</v>
      </c>
      <c r="F651" s="10">
        <f t="shared" si="10"/>
        <v>46.68</v>
      </c>
    </row>
    <row r="652" spans="1:6" ht="12.75" x14ac:dyDescent="0.2">
      <c r="A652" s="7" t="s">
        <v>3526</v>
      </c>
      <c r="B652" s="8" t="s">
        <v>17655</v>
      </c>
      <c r="C652" s="7" t="s">
        <v>3527</v>
      </c>
      <c r="D652" s="13">
        <v>27.73</v>
      </c>
      <c r="E652" s="9">
        <v>5</v>
      </c>
      <c r="F652" s="10">
        <f t="shared" si="10"/>
        <v>27.73</v>
      </c>
    </row>
    <row r="653" spans="1:6" ht="12.75" x14ac:dyDescent="0.2">
      <c r="A653" s="7" t="s">
        <v>12851</v>
      </c>
      <c r="B653" s="8" t="s">
        <v>17656</v>
      </c>
      <c r="C653" s="7" t="s">
        <v>13246</v>
      </c>
      <c r="D653" s="13">
        <v>49.36</v>
      </c>
      <c r="E653" s="9">
        <v>1</v>
      </c>
      <c r="F653" s="10">
        <f t="shared" si="10"/>
        <v>49.36</v>
      </c>
    </row>
    <row r="654" spans="1:6" ht="12.75" x14ac:dyDescent="0.2">
      <c r="A654" s="7" t="s">
        <v>3528</v>
      </c>
      <c r="B654" s="8" t="s">
        <v>17657</v>
      </c>
      <c r="C654" s="7" t="s">
        <v>3529</v>
      </c>
      <c r="D654" s="13">
        <v>32.9</v>
      </c>
      <c r="E654" s="9">
        <v>5</v>
      </c>
      <c r="F654" s="10">
        <f t="shared" si="10"/>
        <v>32.9</v>
      </c>
    </row>
    <row r="655" spans="1:6" ht="12.75" x14ac:dyDescent="0.2">
      <c r="A655" s="7" t="s">
        <v>12852</v>
      </c>
      <c r="B655" s="8" t="s">
        <v>17658</v>
      </c>
      <c r="C655" s="7" t="s">
        <v>13247</v>
      </c>
      <c r="D655" s="13">
        <v>54.48</v>
      </c>
      <c r="E655" s="9">
        <v>1</v>
      </c>
      <c r="F655" s="10">
        <f t="shared" si="10"/>
        <v>54.48</v>
      </c>
    </row>
    <row r="656" spans="1:6" ht="12.75" x14ac:dyDescent="0.2">
      <c r="A656" s="7" t="s">
        <v>3530</v>
      </c>
      <c r="B656" s="8" t="s">
        <v>17659</v>
      </c>
      <c r="C656" s="7" t="s">
        <v>3531</v>
      </c>
      <c r="D656" s="13">
        <v>43.73</v>
      </c>
      <c r="E656" s="9">
        <v>5</v>
      </c>
      <c r="F656" s="10">
        <f t="shared" si="10"/>
        <v>43.73</v>
      </c>
    </row>
    <row r="657" spans="1:6" ht="12.75" x14ac:dyDescent="0.2">
      <c r="A657" s="7" t="s">
        <v>12853</v>
      </c>
      <c r="B657" s="8" t="s">
        <v>17660</v>
      </c>
      <c r="C657" s="7" t="s">
        <v>13248</v>
      </c>
      <c r="D657" s="13">
        <v>65.349999999999994</v>
      </c>
      <c r="E657" s="9">
        <v>1</v>
      </c>
      <c r="F657" s="10">
        <f t="shared" si="10"/>
        <v>65.349999999999994</v>
      </c>
    </row>
    <row r="658" spans="1:6" ht="12.75" x14ac:dyDescent="0.2">
      <c r="A658" s="7" t="s">
        <v>3542</v>
      </c>
      <c r="B658" s="8" t="s">
        <v>17646</v>
      </c>
      <c r="C658" s="7" t="s">
        <v>3543</v>
      </c>
      <c r="D658" s="13">
        <v>42.08</v>
      </c>
      <c r="E658" s="9">
        <v>5</v>
      </c>
      <c r="F658" s="10">
        <f t="shared" si="10"/>
        <v>42.08</v>
      </c>
    </row>
    <row r="659" spans="1:6" ht="12.75" x14ac:dyDescent="0.2">
      <c r="A659" s="7" t="s">
        <v>3534</v>
      </c>
      <c r="B659" s="8" t="s">
        <v>17647</v>
      </c>
      <c r="C659" s="7" t="s">
        <v>3535</v>
      </c>
      <c r="D659" s="13">
        <v>21.16</v>
      </c>
      <c r="E659" s="9">
        <v>5</v>
      </c>
      <c r="F659" s="10">
        <f t="shared" si="10"/>
        <v>21.16</v>
      </c>
    </row>
    <row r="660" spans="1:6" ht="12.75" x14ac:dyDescent="0.2">
      <c r="A660" s="7" t="s">
        <v>3536</v>
      </c>
      <c r="B660" s="8" t="s">
        <v>17648</v>
      </c>
      <c r="C660" s="7" t="s">
        <v>3537</v>
      </c>
      <c r="D660" s="13">
        <v>23.39</v>
      </c>
      <c r="E660" s="9">
        <v>5</v>
      </c>
      <c r="F660" s="10">
        <f t="shared" si="10"/>
        <v>23.39</v>
      </c>
    </row>
    <row r="661" spans="1:6" ht="12.75" x14ac:dyDescent="0.2">
      <c r="A661" s="7" t="s">
        <v>3538</v>
      </c>
      <c r="B661" s="8" t="s">
        <v>17649</v>
      </c>
      <c r="C661" s="7" t="s">
        <v>3539</v>
      </c>
      <c r="D661" s="13">
        <v>27.17</v>
      </c>
      <c r="E661" s="9">
        <v>5</v>
      </c>
      <c r="F661" s="10">
        <f t="shared" si="10"/>
        <v>27.17</v>
      </c>
    </row>
    <row r="662" spans="1:6" ht="12.75" x14ac:dyDescent="0.2">
      <c r="A662" s="7" t="s">
        <v>3540</v>
      </c>
      <c r="B662" s="8" t="s">
        <v>17650</v>
      </c>
      <c r="C662" s="7" t="s">
        <v>3541</v>
      </c>
      <c r="D662" s="13">
        <v>36.04</v>
      </c>
      <c r="E662" s="9">
        <v>5</v>
      </c>
      <c r="F662" s="10">
        <f t="shared" si="10"/>
        <v>36.04</v>
      </c>
    </row>
    <row r="663" spans="1:6" ht="12.75" x14ac:dyDescent="0.2">
      <c r="A663" s="7" t="s">
        <v>1262</v>
      </c>
      <c r="B663" s="8" t="s">
        <v>18560</v>
      </c>
      <c r="C663" s="7" t="s">
        <v>1263</v>
      </c>
      <c r="D663" s="13">
        <v>4481.91</v>
      </c>
      <c r="E663" s="9">
        <v>1</v>
      </c>
      <c r="F663" s="10">
        <f t="shared" si="10"/>
        <v>4481.91</v>
      </c>
    </row>
    <row r="664" spans="1:6" ht="12.75" x14ac:dyDescent="0.2">
      <c r="A664" s="7" t="s">
        <v>1264</v>
      </c>
      <c r="B664" s="8" t="s">
        <v>18561</v>
      </c>
      <c r="C664" s="7" t="s">
        <v>1265</v>
      </c>
      <c r="D664" s="13">
        <v>4545.92</v>
      </c>
      <c r="E664" s="9">
        <v>1</v>
      </c>
      <c r="F664" s="10">
        <f t="shared" si="10"/>
        <v>4545.92</v>
      </c>
    </row>
    <row r="665" spans="1:6" ht="12.75" x14ac:dyDescent="0.2">
      <c r="A665" s="7" t="s">
        <v>1266</v>
      </c>
      <c r="B665" s="8" t="s">
        <v>18536</v>
      </c>
      <c r="C665" s="7" t="s">
        <v>1267</v>
      </c>
      <c r="D665" s="13">
        <v>2900.44</v>
      </c>
      <c r="E665" s="9">
        <v>1</v>
      </c>
      <c r="F665" s="10">
        <f t="shared" si="10"/>
        <v>2900.44</v>
      </c>
    </row>
    <row r="666" spans="1:6" ht="12.75" x14ac:dyDescent="0.2">
      <c r="A666" s="7" t="s">
        <v>1268</v>
      </c>
      <c r="B666" s="8" t="s">
        <v>18555</v>
      </c>
      <c r="C666" s="7" t="s">
        <v>1269</v>
      </c>
      <c r="D666" s="13">
        <v>3296.22</v>
      </c>
      <c r="E666" s="9">
        <v>1</v>
      </c>
      <c r="F666" s="10">
        <f t="shared" si="10"/>
        <v>3296.22</v>
      </c>
    </row>
    <row r="667" spans="1:6" ht="12.75" x14ac:dyDescent="0.2">
      <c r="A667" s="7" t="s">
        <v>1270</v>
      </c>
      <c r="B667" s="8" t="s">
        <v>18553</v>
      </c>
      <c r="C667" s="7" t="s">
        <v>1271</v>
      </c>
      <c r="D667" s="13">
        <v>4738.37</v>
      </c>
      <c r="E667" s="9">
        <v>1</v>
      </c>
      <c r="F667" s="10">
        <f t="shared" si="10"/>
        <v>4738.37</v>
      </c>
    </row>
    <row r="668" spans="1:6" ht="12.75" x14ac:dyDescent="0.2">
      <c r="A668" s="7" t="s">
        <v>3544</v>
      </c>
      <c r="B668" s="8" t="s">
        <v>17518</v>
      </c>
      <c r="C668" s="7" t="s">
        <v>3545</v>
      </c>
      <c r="D668" s="13">
        <v>42.33</v>
      </c>
      <c r="E668" s="9">
        <v>1</v>
      </c>
      <c r="F668" s="10">
        <f t="shared" si="10"/>
        <v>42.33</v>
      </c>
    </row>
    <row r="669" spans="1:6" ht="12.75" x14ac:dyDescent="0.2">
      <c r="A669" s="7" t="s">
        <v>3546</v>
      </c>
      <c r="B669" s="8" t="s">
        <v>17519</v>
      </c>
      <c r="C669" s="7" t="s">
        <v>3547</v>
      </c>
      <c r="D669" s="13">
        <v>53.29</v>
      </c>
      <c r="E669" s="9">
        <v>1</v>
      </c>
      <c r="F669" s="10">
        <f t="shared" si="10"/>
        <v>53.29</v>
      </c>
    </row>
    <row r="670" spans="1:6" ht="12.75" x14ac:dyDescent="0.2">
      <c r="A670" s="7" t="s">
        <v>12859</v>
      </c>
      <c r="B670" s="8" t="s">
        <v>17520</v>
      </c>
      <c r="C670" s="7" t="s">
        <v>13254</v>
      </c>
      <c r="D670" s="13">
        <v>82.07</v>
      </c>
      <c r="E670" s="9">
        <v>1</v>
      </c>
      <c r="F670" s="10">
        <f t="shared" si="10"/>
        <v>82.07</v>
      </c>
    </row>
    <row r="671" spans="1:6" ht="12.75" x14ac:dyDescent="0.2">
      <c r="A671" s="7" t="s">
        <v>3548</v>
      </c>
      <c r="B671" s="8" t="s">
        <v>17521</v>
      </c>
      <c r="C671" s="7" t="s">
        <v>3549</v>
      </c>
      <c r="D671" s="13">
        <v>76.75</v>
      </c>
      <c r="E671" s="9">
        <v>1</v>
      </c>
      <c r="F671" s="10">
        <f t="shared" si="10"/>
        <v>76.75</v>
      </c>
    </row>
    <row r="672" spans="1:6" ht="12.75" x14ac:dyDescent="0.2">
      <c r="A672" s="7" t="s">
        <v>12860</v>
      </c>
      <c r="B672" s="8" t="s">
        <v>17522</v>
      </c>
      <c r="C672" s="7" t="s">
        <v>13255</v>
      </c>
      <c r="D672" s="13">
        <v>109.68</v>
      </c>
      <c r="E672" s="9">
        <v>1</v>
      </c>
      <c r="F672" s="10">
        <f t="shared" si="10"/>
        <v>109.68</v>
      </c>
    </row>
    <row r="673" spans="1:6" ht="12.75" x14ac:dyDescent="0.2">
      <c r="A673" s="7" t="s">
        <v>3550</v>
      </c>
      <c r="B673" s="8" t="s">
        <v>14675</v>
      </c>
      <c r="C673" s="7" t="s">
        <v>3551</v>
      </c>
      <c r="D673" s="13">
        <v>68.239999999999995</v>
      </c>
      <c r="E673" s="9">
        <v>1</v>
      </c>
      <c r="F673" s="10">
        <f t="shared" si="10"/>
        <v>68.239999999999995</v>
      </c>
    </row>
    <row r="674" spans="1:6" ht="12.75" x14ac:dyDescent="0.2">
      <c r="A674" s="7" t="s">
        <v>3552</v>
      </c>
      <c r="B674" s="8" t="s">
        <v>17523</v>
      </c>
      <c r="C674" s="7" t="s">
        <v>3553</v>
      </c>
      <c r="D674" s="13">
        <v>113.36</v>
      </c>
      <c r="E674" s="9">
        <v>1</v>
      </c>
      <c r="F674" s="10">
        <f t="shared" si="10"/>
        <v>113.36</v>
      </c>
    </row>
    <row r="675" spans="1:6" ht="12.75" x14ac:dyDescent="0.2">
      <c r="A675" s="7" t="s">
        <v>3554</v>
      </c>
      <c r="B675" s="8" t="s">
        <v>17524</v>
      </c>
      <c r="C675" s="7" t="s">
        <v>3555</v>
      </c>
      <c r="D675" s="13">
        <v>158.52000000000001</v>
      </c>
      <c r="E675" s="9">
        <v>1</v>
      </c>
      <c r="F675" s="10">
        <f t="shared" si="10"/>
        <v>158.52000000000001</v>
      </c>
    </row>
    <row r="676" spans="1:6" ht="12.75" x14ac:dyDescent="0.2">
      <c r="A676" s="7" t="s">
        <v>3556</v>
      </c>
      <c r="B676" s="8" t="s">
        <v>14676</v>
      </c>
      <c r="C676" s="7" t="s">
        <v>3557</v>
      </c>
      <c r="D676" s="13">
        <v>36.479999999999997</v>
      </c>
      <c r="E676" s="9">
        <v>1</v>
      </c>
      <c r="F676" s="10">
        <f t="shared" si="10"/>
        <v>36.479999999999997</v>
      </c>
    </row>
    <row r="677" spans="1:6" ht="12.75" x14ac:dyDescent="0.2">
      <c r="A677" s="7" t="s">
        <v>3558</v>
      </c>
      <c r="B677" s="8" t="s">
        <v>17525</v>
      </c>
      <c r="C677" s="7" t="s">
        <v>3559</v>
      </c>
      <c r="D677" s="13">
        <v>45.42</v>
      </c>
      <c r="E677" s="9">
        <v>1</v>
      </c>
      <c r="F677" s="10">
        <f t="shared" si="10"/>
        <v>45.42</v>
      </c>
    </row>
    <row r="678" spans="1:6" ht="12.75" x14ac:dyDescent="0.2">
      <c r="A678" s="7" t="s">
        <v>3560</v>
      </c>
      <c r="B678" s="8" t="s">
        <v>14677</v>
      </c>
      <c r="C678" s="7" t="s">
        <v>3561</v>
      </c>
      <c r="D678" s="13">
        <v>42.52</v>
      </c>
      <c r="E678" s="9">
        <v>5</v>
      </c>
      <c r="F678" s="10">
        <f t="shared" si="10"/>
        <v>42.52</v>
      </c>
    </row>
    <row r="679" spans="1:6" ht="12.75" x14ac:dyDescent="0.2">
      <c r="A679" s="7" t="s">
        <v>3562</v>
      </c>
      <c r="B679" s="8" t="s">
        <v>17527</v>
      </c>
      <c r="C679" s="7" t="s">
        <v>3563</v>
      </c>
      <c r="D679" s="13">
        <v>57.86</v>
      </c>
      <c r="E679" s="9">
        <v>1</v>
      </c>
      <c r="F679" s="10">
        <f t="shared" si="10"/>
        <v>57.86</v>
      </c>
    </row>
    <row r="680" spans="1:6" ht="12.75" x14ac:dyDescent="0.2">
      <c r="A680" s="7" t="s">
        <v>3564</v>
      </c>
      <c r="B680" s="8" t="s">
        <v>17526</v>
      </c>
      <c r="C680" s="7" t="s">
        <v>3565</v>
      </c>
      <c r="D680" s="13">
        <v>58.37</v>
      </c>
      <c r="E680" s="9">
        <v>5</v>
      </c>
      <c r="F680" s="10">
        <f t="shared" si="10"/>
        <v>58.37</v>
      </c>
    </row>
    <row r="681" spans="1:6" ht="12.75" x14ac:dyDescent="0.2">
      <c r="A681" s="7" t="s">
        <v>12861</v>
      </c>
      <c r="B681" s="8" t="s">
        <v>17528</v>
      </c>
      <c r="C681" s="7" t="s">
        <v>13256</v>
      </c>
      <c r="D681" s="13">
        <v>81.38</v>
      </c>
      <c r="E681" s="9">
        <v>1</v>
      </c>
      <c r="F681" s="10">
        <f t="shared" si="10"/>
        <v>81.38</v>
      </c>
    </row>
    <row r="682" spans="1:6" ht="12.75" x14ac:dyDescent="0.2">
      <c r="A682" s="7" t="s">
        <v>3566</v>
      </c>
      <c r="B682" s="8" t="s">
        <v>14678</v>
      </c>
      <c r="C682" s="7" t="s">
        <v>3567</v>
      </c>
      <c r="D682" s="13">
        <v>48.82</v>
      </c>
      <c r="E682" s="9">
        <v>5</v>
      </c>
      <c r="F682" s="10">
        <f t="shared" si="10"/>
        <v>48.82</v>
      </c>
    </row>
    <row r="683" spans="1:6" ht="12.75" x14ac:dyDescent="0.2">
      <c r="A683" s="7" t="s">
        <v>3568</v>
      </c>
      <c r="B683" s="8" t="s">
        <v>17529</v>
      </c>
      <c r="C683" s="7" t="s">
        <v>3569</v>
      </c>
      <c r="D683" s="13">
        <v>85.59</v>
      </c>
      <c r="E683" s="9">
        <v>5</v>
      </c>
      <c r="F683" s="10">
        <f t="shared" si="10"/>
        <v>85.59</v>
      </c>
    </row>
    <row r="684" spans="1:6" ht="12.75" x14ac:dyDescent="0.2">
      <c r="A684" s="7" t="s">
        <v>12862</v>
      </c>
      <c r="B684" s="8" t="s">
        <v>17531</v>
      </c>
      <c r="C684" s="7" t="s">
        <v>13257</v>
      </c>
      <c r="D684" s="13">
        <v>107.45</v>
      </c>
      <c r="E684" s="9">
        <v>1</v>
      </c>
      <c r="F684" s="10">
        <f t="shared" si="10"/>
        <v>107.45</v>
      </c>
    </row>
    <row r="685" spans="1:6" ht="12.75" x14ac:dyDescent="0.2">
      <c r="A685" s="7" t="s">
        <v>3570</v>
      </c>
      <c r="B685" s="8" t="s">
        <v>17530</v>
      </c>
      <c r="C685" s="7" t="s">
        <v>3571</v>
      </c>
      <c r="D685" s="13">
        <v>85.59</v>
      </c>
      <c r="E685" s="9">
        <v>1</v>
      </c>
      <c r="F685" s="10">
        <f t="shared" si="10"/>
        <v>85.59</v>
      </c>
    </row>
    <row r="686" spans="1:6" ht="12.75" x14ac:dyDescent="0.2">
      <c r="A686" s="7" t="s">
        <v>3572</v>
      </c>
      <c r="B686" s="8" t="s">
        <v>14679</v>
      </c>
      <c r="C686" s="7" t="s">
        <v>3573</v>
      </c>
      <c r="D686" s="13">
        <v>67.900000000000006</v>
      </c>
      <c r="E686" s="9">
        <v>1</v>
      </c>
      <c r="F686" s="10">
        <f t="shared" si="10"/>
        <v>67.900000000000006</v>
      </c>
    </row>
    <row r="687" spans="1:6" ht="12.75" x14ac:dyDescent="0.2">
      <c r="A687" s="7" t="s">
        <v>3574</v>
      </c>
      <c r="B687" s="8" t="s">
        <v>17532</v>
      </c>
      <c r="C687" s="7" t="s">
        <v>3575</v>
      </c>
      <c r="D687" s="13">
        <v>126.39</v>
      </c>
      <c r="E687" s="9">
        <v>1</v>
      </c>
      <c r="F687" s="10">
        <f t="shared" si="10"/>
        <v>126.39</v>
      </c>
    </row>
    <row r="688" spans="1:6" ht="12.75" x14ac:dyDescent="0.2">
      <c r="A688" s="7" t="s">
        <v>3576</v>
      </c>
      <c r="B688" s="8" t="s">
        <v>14680</v>
      </c>
      <c r="C688" s="7" t="s">
        <v>3577</v>
      </c>
      <c r="D688" s="13">
        <v>101.36</v>
      </c>
      <c r="E688" s="9">
        <v>1</v>
      </c>
      <c r="F688" s="10">
        <f t="shared" si="10"/>
        <v>101.36</v>
      </c>
    </row>
    <row r="689" spans="1:6" ht="12.75" x14ac:dyDescent="0.2">
      <c r="A689" s="7" t="s">
        <v>3578</v>
      </c>
      <c r="B689" s="8" t="s">
        <v>17533</v>
      </c>
      <c r="C689" s="7" t="s">
        <v>3579</v>
      </c>
      <c r="D689" s="13">
        <v>170.57</v>
      </c>
      <c r="E689" s="9">
        <v>1</v>
      </c>
      <c r="F689" s="10">
        <f t="shared" si="10"/>
        <v>170.57</v>
      </c>
    </row>
    <row r="690" spans="1:6" ht="12.75" x14ac:dyDescent="0.2">
      <c r="A690" s="7" t="s">
        <v>12103</v>
      </c>
      <c r="B690" s="8" t="s">
        <v>17690</v>
      </c>
      <c r="C690" s="7" t="s">
        <v>12520</v>
      </c>
      <c r="D690" s="13">
        <v>60.53</v>
      </c>
      <c r="E690" s="9">
        <v>5</v>
      </c>
      <c r="F690" s="10">
        <f t="shared" si="10"/>
        <v>60.53</v>
      </c>
    </row>
    <row r="691" spans="1:6" ht="12.75" x14ac:dyDescent="0.2">
      <c r="A691" s="7" t="s">
        <v>1272</v>
      </c>
      <c r="B691" s="8" t="s">
        <v>18554</v>
      </c>
      <c r="C691" s="7" t="s">
        <v>1273</v>
      </c>
      <c r="D691" s="13">
        <v>3312.31</v>
      </c>
      <c r="E691" s="9">
        <v>1</v>
      </c>
      <c r="F691" s="10">
        <f t="shared" si="10"/>
        <v>3312.31</v>
      </c>
    </row>
    <row r="692" spans="1:6" ht="12.75" x14ac:dyDescent="0.2">
      <c r="A692" s="7" t="s">
        <v>10592</v>
      </c>
      <c r="B692" s="8" t="s">
        <v>14410</v>
      </c>
      <c r="C692" s="7" t="s">
        <v>10593</v>
      </c>
      <c r="D692" s="13">
        <v>1056.8499999999999</v>
      </c>
      <c r="E692" s="9">
        <v>1</v>
      </c>
      <c r="F692" s="10">
        <f t="shared" si="10"/>
        <v>1056.8499999999999</v>
      </c>
    </row>
    <row r="693" spans="1:6" ht="12.75" x14ac:dyDescent="0.2">
      <c r="A693" s="7" t="s">
        <v>11431</v>
      </c>
      <c r="B693" s="8" t="s">
        <v>17594</v>
      </c>
      <c r="C693" s="7" t="s">
        <v>11432</v>
      </c>
      <c r="D693" s="13">
        <v>20.68</v>
      </c>
      <c r="E693" s="9">
        <v>1</v>
      </c>
      <c r="F693" s="10">
        <f t="shared" si="10"/>
        <v>20.68</v>
      </c>
    </row>
    <row r="694" spans="1:6" ht="12.75" x14ac:dyDescent="0.2">
      <c r="A694" s="7" t="s">
        <v>11433</v>
      </c>
      <c r="B694" s="8" t="s">
        <v>17595</v>
      </c>
      <c r="C694" s="7" t="s">
        <v>11434</v>
      </c>
      <c r="D694" s="13">
        <v>21.52</v>
      </c>
      <c r="E694" s="9">
        <v>1</v>
      </c>
      <c r="F694" s="10">
        <f t="shared" si="10"/>
        <v>21.52</v>
      </c>
    </row>
    <row r="695" spans="1:6" ht="12.75" x14ac:dyDescent="0.2">
      <c r="A695" s="7" t="s">
        <v>11435</v>
      </c>
      <c r="B695" s="8" t="s">
        <v>17596</v>
      </c>
      <c r="C695" s="7" t="s">
        <v>11436</v>
      </c>
      <c r="D695" s="13">
        <v>27.55</v>
      </c>
      <c r="E695" s="9">
        <v>1</v>
      </c>
      <c r="F695" s="10">
        <f t="shared" si="10"/>
        <v>27.55</v>
      </c>
    </row>
    <row r="696" spans="1:6" ht="12.75" x14ac:dyDescent="0.2">
      <c r="A696" s="7" t="s">
        <v>11437</v>
      </c>
      <c r="B696" s="8" t="s">
        <v>17597</v>
      </c>
      <c r="C696" s="7" t="s">
        <v>11438</v>
      </c>
      <c r="D696" s="13">
        <v>20.02</v>
      </c>
      <c r="E696" s="9">
        <v>1</v>
      </c>
      <c r="F696" s="10">
        <f t="shared" si="10"/>
        <v>20.02</v>
      </c>
    </row>
    <row r="697" spans="1:6" ht="12.75" x14ac:dyDescent="0.2">
      <c r="A697" s="7" t="s">
        <v>3580</v>
      </c>
      <c r="B697" s="8" t="s">
        <v>17593</v>
      </c>
      <c r="C697" s="7" t="s">
        <v>3581</v>
      </c>
      <c r="D697" s="13">
        <v>17.72</v>
      </c>
      <c r="E697" s="9">
        <v>1</v>
      </c>
      <c r="F697" s="10">
        <f t="shared" si="10"/>
        <v>17.72</v>
      </c>
    </row>
    <row r="698" spans="1:6" ht="12.75" x14ac:dyDescent="0.2">
      <c r="A698" s="7" t="s">
        <v>3582</v>
      </c>
      <c r="B698" s="8" t="s">
        <v>14272</v>
      </c>
      <c r="C698" s="7" t="s">
        <v>3583</v>
      </c>
      <c r="D698" s="13">
        <v>13.77</v>
      </c>
      <c r="E698" s="9">
        <v>1</v>
      </c>
      <c r="F698" s="10">
        <f t="shared" si="10"/>
        <v>13.77</v>
      </c>
    </row>
    <row r="699" spans="1:6" ht="12.75" x14ac:dyDescent="0.2">
      <c r="A699" s="7" t="s">
        <v>3584</v>
      </c>
      <c r="B699" s="8" t="s">
        <v>14273</v>
      </c>
      <c r="C699" s="7" t="s">
        <v>3585</v>
      </c>
      <c r="D699" s="13">
        <v>17.260000000000002</v>
      </c>
      <c r="E699" s="9">
        <v>1</v>
      </c>
      <c r="F699" s="10">
        <f t="shared" si="10"/>
        <v>17.260000000000002</v>
      </c>
    </row>
    <row r="700" spans="1:6" ht="12.75" x14ac:dyDescent="0.2">
      <c r="A700" s="7" t="s">
        <v>3586</v>
      </c>
      <c r="B700" s="8" t="s">
        <v>14274</v>
      </c>
      <c r="C700" s="7" t="s">
        <v>3587</v>
      </c>
      <c r="D700" s="13">
        <v>17.989999999999998</v>
      </c>
      <c r="E700" s="9">
        <v>1</v>
      </c>
      <c r="F700" s="10">
        <f t="shared" si="10"/>
        <v>17.989999999999998</v>
      </c>
    </row>
    <row r="701" spans="1:6" ht="12.75" x14ac:dyDescent="0.2">
      <c r="A701" s="7" t="s">
        <v>3588</v>
      </c>
      <c r="B701" s="8" t="s">
        <v>14275</v>
      </c>
      <c r="C701" s="7" t="s">
        <v>3589</v>
      </c>
      <c r="D701" s="13">
        <v>20.58</v>
      </c>
      <c r="E701" s="9">
        <v>1</v>
      </c>
      <c r="F701" s="10">
        <f t="shared" si="10"/>
        <v>20.58</v>
      </c>
    </row>
    <row r="702" spans="1:6" ht="12.75" x14ac:dyDescent="0.2">
      <c r="A702" s="7" t="s">
        <v>3590</v>
      </c>
      <c r="B702" s="8" t="s">
        <v>14263</v>
      </c>
      <c r="C702" s="7" t="s">
        <v>3591</v>
      </c>
      <c r="D702" s="13">
        <v>20.2</v>
      </c>
      <c r="E702" s="9">
        <v>5</v>
      </c>
      <c r="F702" s="10">
        <f t="shared" si="10"/>
        <v>20.2</v>
      </c>
    </row>
    <row r="703" spans="1:6" ht="12.75" x14ac:dyDescent="0.2">
      <c r="A703" s="7" t="s">
        <v>3592</v>
      </c>
      <c r="B703" s="8" t="s">
        <v>14264</v>
      </c>
      <c r="C703" s="7" t="s">
        <v>3593</v>
      </c>
      <c r="D703" s="13">
        <v>22.87</v>
      </c>
      <c r="E703" s="9">
        <v>5</v>
      </c>
      <c r="F703" s="10">
        <f t="shared" si="10"/>
        <v>22.87</v>
      </c>
    </row>
    <row r="704" spans="1:6" ht="12.75" x14ac:dyDescent="0.2">
      <c r="A704" s="7" t="s">
        <v>3594</v>
      </c>
      <c r="B704" s="8" t="s">
        <v>14265</v>
      </c>
      <c r="C704" s="7" t="s">
        <v>3595</v>
      </c>
      <c r="D704" s="13">
        <v>31.5</v>
      </c>
      <c r="E704" s="9">
        <v>1</v>
      </c>
      <c r="F704" s="10">
        <f t="shared" si="10"/>
        <v>31.5</v>
      </c>
    </row>
    <row r="705" spans="1:6" ht="12.75" x14ac:dyDescent="0.2">
      <c r="A705" s="7" t="s">
        <v>3596</v>
      </c>
      <c r="B705" s="8" t="s">
        <v>14266</v>
      </c>
      <c r="C705" s="7" t="s">
        <v>3597</v>
      </c>
      <c r="D705" s="13">
        <v>51.69</v>
      </c>
      <c r="E705" s="9">
        <v>1</v>
      </c>
      <c r="F705" s="10">
        <f t="shared" si="10"/>
        <v>51.69</v>
      </c>
    </row>
    <row r="706" spans="1:6" ht="12.75" x14ac:dyDescent="0.2">
      <c r="A706" s="7" t="s">
        <v>1274</v>
      </c>
      <c r="B706" s="8" t="s">
        <v>18537</v>
      </c>
      <c r="C706" s="7" t="s">
        <v>1275</v>
      </c>
      <c r="D706" s="13">
        <v>3165.25</v>
      </c>
      <c r="E706" s="9">
        <v>1</v>
      </c>
      <c r="F706" s="10">
        <f t="shared" si="10"/>
        <v>3165.25</v>
      </c>
    </row>
    <row r="707" spans="1:6" ht="12.75" x14ac:dyDescent="0.2">
      <c r="A707" s="7" t="s">
        <v>3598</v>
      </c>
      <c r="B707" s="8" t="s">
        <v>17534</v>
      </c>
      <c r="C707" s="7" t="s">
        <v>3599</v>
      </c>
      <c r="D707" s="13">
        <v>93.21</v>
      </c>
      <c r="E707" s="9">
        <v>5</v>
      </c>
      <c r="F707" s="10">
        <f t="shared" ref="F707:F770" si="11">ROUND(D707*(1-$F$1),2)</f>
        <v>93.21</v>
      </c>
    </row>
    <row r="708" spans="1:6" ht="12.75" x14ac:dyDescent="0.2">
      <c r="A708" s="7" t="s">
        <v>12855</v>
      </c>
      <c r="B708" s="8" t="s">
        <v>17535</v>
      </c>
      <c r="C708" s="7" t="s">
        <v>13250</v>
      </c>
      <c r="D708" s="13">
        <v>123.92</v>
      </c>
      <c r="E708" s="9">
        <v>1</v>
      </c>
      <c r="F708" s="10">
        <f t="shared" si="11"/>
        <v>123.92</v>
      </c>
    </row>
    <row r="709" spans="1:6" ht="12.75" x14ac:dyDescent="0.2">
      <c r="A709" s="7" t="s">
        <v>3600</v>
      </c>
      <c r="B709" s="8" t="s">
        <v>17536</v>
      </c>
      <c r="C709" s="7" t="s">
        <v>3601</v>
      </c>
      <c r="D709" s="13">
        <v>104.18</v>
      </c>
      <c r="E709" s="9">
        <v>5</v>
      </c>
      <c r="F709" s="10">
        <f t="shared" si="11"/>
        <v>104.18</v>
      </c>
    </row>
    <row r="710" spans="1:6" ht="12.75" x14ac:dyDescent="0.2">
      <c r="A710" s="7" t="s">
        <v>12856</v>
      </c>
      <c r="B710" s="8" t="s">
        <v>17537</v>
      </c>
      <c r="C710" s="7" t="s">
        <v>13251</v>
      </c>
      <c r="D710" s="13">
        <v>135.88</v>
      </c>
      <c r="E710" s="9">
        <v>1</v>
      </c>
      <c r="F710" s="10">
        <f t="shared" si="11"/>
        <v>135.88</v>
      </c>
    </row>
    <row r="711" spans="1:6" ht="12.75" x14ac:dyDescent="0.2">
      <c r="A711" s="7" t="s">
        <v>3602</v>
      </c>
      <c r="B711" s="8" t="s">
        <v>17538</v>
      </c>
      <c r="C711" s="7" t="s">
        <v>3603</v>
      </c>
      <c r="D711" s="13">
        <v>146.16999999999999</v>
      </c>
      <c r="E711" s="9">
        <v>1</v>
      </c>
      <c r="F711" s="10">
        <f t="shared" si="11"/>
        <v>146.16999999999999</v>
      </c>
    </row>
    <row r="712" spans="1:6" ht="12.75" x14ac:dyDescent="0.2">
      <c r="A712" s="7" t="s">
        <v>12857</v>
      </c>
      <c r="B712" s="8" t="s">
        <v>17539</v>
      </c>
      <c r="C712" s="7" t="s">
        <v>13252</v>
      </c>
      <c r="D712" s="13">
        <v>181.77</v>
      </c>
      <c r="E712" s="9">
        <v>1</v>
      </c>
      <c r="F712" s="10">
        <f t="shared" si="11"/>
        <v>181.77</v>
      </c>
    </row>
    <row r="713" spans="1:6" ht="12.75" x14ac:dyDescent="0.2">
      <c r="A713" s="7" t="s">
        <v>3604</v>
      </c>
      <c r="B713" s="8" t="s">
        <v>17540</v>
      </c>
      <c r="C713" s="7" t="s">
        <v>3605</v>
      </c>
      <c r="D713" s="13">
        <v>238.76</v>
      </c>
      <c r="E713" s="9">
        <v>1</v>
      </c>
      <c r="F713" s="10">
        <f t="shared" si="11"/>
        <v>238.76</v>
      </c>
    </row>
    <row r="714" spans="1:6" ht="12.75" x14ac:dyDescent="0.2">
      <c r="A714" s="7" t="s">
        <v>12858</v>
      </c>
      <c r="B714" s="8" t="s">
        <v>17541</v>
      </c>
      <c r="C714" s="7" t="s">
        <v>13253</v>
      </c>
      <c r="D714" s="13">
        <v>282.5</v>
      </c>
      <c r="E714" s="9">
        <v>1</v>
      </c>
      <c r="F714" s="10">
        <f t="shared" si="11"/>
        <v>282.5</v>
      </c>
    </row>
    <row r="715" spans="1:6" ht="12.75" x14ac:dyDescent="0.2">
      <c r="A715" s="7" t="s">
        <v>1276</v>
      </c>
      <c r="B715" s="8" t="s">
        <v>18538</v>
      </c>
      <c r="C715" s="7" t="s">
        <v>1277</v>
      </c>
      <c r="D715" s="13">
        <v>1511.03</v>
      </c>
      <c r="E715" s="9">
        <v>1</v>
      </c>
      <c r="F715" s="10">
        <f t="shared" si="11"/>
        <v>1511.03</v>
      </c>
    </row>
    <row r="716" spans="1:6" ht="12.75" x14ac:dyDescent="0.2">
      <c r="A716" s="7" t="s">
        <v>1278</v>
      </c>
      <c r="B716" s="8" t="s">
        <v>14451</v>
      </c>
      <c r="C716" s="7" t="s">
        <v>1279</v>
      </c>
      <c r="D716" s="13">
        <v>1452.02</v>
      </c>
      <c r="E716" s="9">
        <v>1</v>
      </c>
      <c r="F716" s="10">
        <f t="shared" si="11"/>
        <v>1452.02</v>
      </c>
    </row>
    <row r="717" spans="1:6" ht="12.75" x14ac:dyDescent="0.2">
      <c r="A717" s="7" t="s">
        <v>1280</v>
      </c>
      <c r="B717" s="8" t="s">
        <v>18524</v>
      </c>
      <c r="C717" s="7" t="s">
        <v>1281</v>
      </c>
      <c r="D717" s="13">
        <v>1053.0999999999999</v>
      </c>
      <c r="E717" s="9">
        <v>1</v>
      </c>
      <c r="F717" s="10">
        <f t="shared" si="11"/>
        <v>1053.0999999999999</v>
      </c>
    </row>
    <row r="718" spans="1:6" ht="12.75" x14ac:dyDescent="0.2">
      <c r="A718" s="7" t="s">
        <v>1282</v>
      </c>
      <c r="B718" s="8" t="s">
        <v>14500</v>
      </c>
      <c r="C718" s="7" t="s">
        <v>1283</v>
      </c>
      <c r="D718" s="13">
        <v>2461.9699999999998</v>
      </c>
      <c r="E718" s="9">
        <v>1</v>
      </c>
      <c r="F718" s="10">
        <f t="shared" si="11"/>
        <v>2461.9699999999998</v>
      </c>
    </row>
    <row r="719" spans="1:6" ht="12.75" x14ac:dyDescent="0.2">
      <c r="A719" s="7" t="s">
        <v>1284</v>
      </c>
      <c r="B719" s="8" t="s">
        <v>14501</v>
      </c>
      <c r="C719" s="7" t="s">
        <v>1285</v>
      </c>
      <c r="D719" s="13">
        <v>3111.54</v>
      </c>
      <c r="E719" s="9">
        <v>1</v>
      </c>
      <c r="F719" s="10">
        <f t="shared" si="11"/>
        <v>3111.54</v>
      </c>
    </row>
    <row r="720" spans="1:6" ht="12.75" x14ac:dyDescent="0.2">
      <c r="A720" s="7" t="s">
        <v>3606</v>
      </c>
      <c r="B720" s="8" t="s">
        <v>17680</v>
      </c>
      <c r="C720" s="7" t="s">
        <v>3607</v>
      </c>
      <c r="D720" s="13">
        <v>38.450000000000003</v>
      </c>
      <c r="E720" s="9">
        <v>1</v>
      </c>
      <c r="F720" s="10">
        <f t="shared" si="11"/>
        <v>38.450000000000003</v>
      </c>
    </row>
    <row r="721" spans="1:6" ht="12.75" x14ac:dyDescent="0.2">
      <c r="A721" s="7" t="s">
        <v>3608</v>
      </c>
      <c r="B721" s="8" t="s">
        <v>17681</v>
      </c>
      <c r="C721" s="7" t="s">
        <v>3609</v>
      </c>
      <c r="D721" s="13">
        <v>41.39</v>
      </c>
      <c r="E721" s="9">
        <v>1</v>
      </c>
      <c r="F721" s="10">
        <f t="shared" si="11"/>
        <v>41.39</v>
      </c>
    </row>
    <row r="722" spans="1:6" ht="12.75" x14ac:dyDescent="0.2">
      <c r="A722" s="7" t="s">
        <v>3610</v>
      </c>
      <c r="B722" s="8" t="s">
        <v>15499</v>
      </c>
      <c r="C722" s="7" t="s">
        <v>3611</v>
      </c>
      <c r="D722" s="13">
        <v>34.520000000000003</v>
      </c>
      <c r="E722" s="9">
        <v>5</v>
      </c>
      <c r="F722" s="10">
        <f t="shared" si="11"/>
        <v>34.520000000000003</v>
      </c>
    </row>
    <row r="723" spans="1:6" ht="12.75" x14ac:dyDescent="0.2">
      <c r="A723" s="7" t="s">
        <v>3612</v>
      </c>
      <c r="B723" s="8" t="s">
        <v>15500</v>
      </c>
      <c r="C723" s="7" t="s">
        <v>3613</v>
      </c>
      <c r="D723" s="13">
        <v>46.98</v>
      </c>
      <c r="E723" s="9">
        <v>5</v>
      </c>
      <c r="F723" s="10">
        <f t="shared" si="11"/>
        <v>46.98</v>
      </c>
    </row>
    <row r="724" spans="1:6" ht="12.75" x14ac:dyDescent="0.2">
      <c r="A724" s="7" t="s">
        <v>3614</v>
      </c>
      <c r="B724" s="8" t="s">
        <v>15495</v>
      </c>
      <c r="C724" s="7" t="s">
        <v>3615</v>
      </c>
      <c r="D724" s="13">
        <v>55.48</v>
      </c>
      <c r="E724" s="9">
        <v>5</v>
      </c>
      <c r="F724" s="10">
        <f t="shared" si="11"/>
        <v>55.48</v>
      </c>
    </row>
    <row r="725" spans="1:6" ht="12.75" x14ac:dyDescent="0.2">
      <c r="A725" s="7" t="s">
        <v>3616</v>
      </c>
      <c r="B725" s="8" t="s">
        <v>15496</v>
      </c>
      <c r="C725" s="7" t="s">
        <v>3617</v>
      </c>
      <c r="D725" s="13">
        <v>58.76</v>
      </c>
      <c r="E725" s="9">
        <v>5</v>
      </c>
      <c r="F725" s="10">
        <f t="shared" si="11"/>
        <v>58.76</v>
      </c>
    </row>
    <row r="726" spans="1:6" ht="12.75" x14ac:dyDescent="0.2">
      <c r="A726" s="7" t="s">
        <v>3618</v>
      </c>
      <c r="B726" s="8" t="s">
        <v>15497</v>
      </c>
      <c r="C726" s="7" t="s">
        <v>3619</v>
      </c>
      <c r="D726" s="13">
        <v>62.01</v>
      </c>
      <c r="E726" s="9">
        <v>5</v>
      </c>
      <c r="F726" s="10">
        <f t="shared" si="11"/>
        <v>62.01</v>
      </c>
    </row>
    <row r="727" spans="1:6" ht="12.75" x14ac:dyDescent="0.2">
      <c r="A727" s="7" t="s">
        <v>3620</v>
      </c>
      <c r="B727" s="8" t="s">
        <v>15498</v>
      </c>
      <c r="C727" s="7" t="s">
        <v>3621</v>
      </c>
      <c r="D727" s="13">
        <v>66.69</v>
      </c>
      <c r="E727" s="9">
        <v>5</v>
      </c>
      <c r="F727" s="10">
        <f t="shared" si="11"/>
        <v>66.69</v>
      </c>
    </row>
    <row r="728" spans="1:6" ht="12.75" x14ac:dyDescent="0.2">
      <c r="A728" s="7" t="s">
        <v>1286</v>
      </c>
      <c r="B728" s="8" t="s">
        <v>18540</v>
      </c>
      <c r="C728" s="7" t="s">
        <v>1287</v>
      </c>
      <c r="D728" s="13">
        <v>1343.21</v>
      </c>
      <c r="E728" s="9">
        <v>1</v>
      </c>
      <c r="F728" s="10">
        <f t="shared" si="11"/>
        <v>1343.21</v>
      </c>
    </row>
    <row r="729" spans="1:6" ht="12.75" x14ac:dyDescent="0.2">
      <c r="A729" s="7" t="s">
        <v>3622</v>
      </c>
      <c r="B729" s="8" t="s">
        <v>17663</v>
      </c>
      <c r="C729" s="7" t="s">
        <v>3623</v>
      </c>
      <c r="D729" s="13">
        <v>26.94</v>
      </c>
      <c r="E729" s="9">
        <v>1</v>
      </c>
      <c r="F729" s="10">
        <f t="shared" si="11"/>
        <v>26.94</v>
      </c>
    </row>
    <row r="730" spans="1:6" ht="12.75" x14ac:dyDescent="0.2">
      <c r="A730" s="7" t="s">
        <v>3624</v>
      </c>
      <c r="B730" s="8" t="s">
        <v>17664</v>
      </c>
      <c r="C730" s="7" t="s">
        <v>3625</v>
      </c>
      <c r="D730" s="13">
        <v>28.55</v>
      </c>
      <c r="E730" s="9">
        <v>1</v>
      </c>
      <c r="F730" s="10">
        <f t="shared" si="11"/>
        <v>28.55</v>
      </c>
    </row>
    <row r="731" spans="1:6" ht="12.75" x14ac:dyDescent="0.2">
      <c r="A731" s="7" t="s">
        <v>3626</v>
      </c>
      <c r="B731" s="8" t="s">
        <v>17641</v>
      </c>
      <c r="C731" s="7" t="s">
        <v>3627</v>
      </c>
      <c r="D731" s="13">
        <v>29.76</v>
      </c>
      <c r="E731" s="9">
        <v>1</v>
      </c>
      <c r="F731" s="10">
        <f t="shared" si="11"/>
        <v>29.76</v>
      </c>
    </row>
    <row r="732" spans="1:6" ht="12.75" x14ac:dyDescent="0.2">
      <c r="A732" s="7" t="s">
        <v>3628</v>
      </c>
      <c r="B732" s="8" t="s">
        <v>17692</v>
      </c>
      <c r="C732" s="7" t="s">
        <v>3629</v>
      </c>
      <c r="D732" s="13">
        <v>134.77000000000001</v>
      </c>
      <c r="E732" s="9">
        <v>5</v>
      </c>
      <c r="F732" s="10">
        <f t="shared" si="11"/>
        <v>134.77000000000001</v>
      </c>
    </row>
    <row r="733" spans="1:6" ht="12.75" x14ac:dyDescent="0.2">
      <c r="A733" s="7" t="s">
        <v>3630</v>
      </c>
      <c r="B733" s="8" t="s">
        <v>17693</v>
      </c>
      <c r="C733" s="7" t="s">
        <v>3631</v>
      </c>
      <c r="D733" s="13">
        <v>165.63</v>
      </c>
      <c r="E733" s="9">
        <v>5</v>
      </c>
      <c r="F733" s="10">
        <f t="shared" si="11"/>
        <v>165.63</v>
      </c>
    </row>
    <row r="734" spans="1:6" ht="12.75" x14ac:dyDescent="0.2">
      <c r="A734" s="7" t="s">
        <v>3632</v>
      </c>
      <c r="B734" s="8" t="s">
        <v>17694</v>
      </c>
      <c r="C734" s="7" t="s">
        <v>3633</v>
      </c>
      <c r="D734" s="13">
        <v>260.68</v>
      </c>
      <c r="E734" s="9">
        <v>5</v>
      </c>
      <c r="F734" s="10">
        <f t="shared" si="11"/>
        <v>260.68</v>
      </c>
    </row>
    <row r="735" spans="1:6" ht="12.75" x14ac:dyDescent="0.2">
      <c r="A735" s="7" t="s">
        <v>10545</v>
      </c>
      <c r="B735" s="8" t="s">
        <v>15426</v>
      </c>
      <c r="C735" s="7" t="s">
        <v>10546</v>
      </c>
      <c r="D735" s="13">
        <v>243.53</v>
      </c>
      <c r="E735" s="9">
        <v>1</v>
      </c>
      <c r="F735" s="10">
        <f t="shared" si="11"/>
        <v>243.53</v>
      </c>
    </row>
    <row r="736" spans="1:6" ht="12.75" x14ac:dyDescent="0.2">
      <c r="A736" s="7" t="s">
        <v>10547</v>
      </c>
      <c r="B736" s="8" t="s">
        <v>15427</v>
      </c>
      <c r="C736" s="7" t="s">
        <v>10548</v>
      </c>
      <c r="D736" s="13">
        <v>289.81</v>
      </c>
      <c r="E736" s="9">
        <v>1</v>
      </c>
      <c r="F736" s="10">
        <f t="shared" si="11"/>
        <v>289.81</v>
      </c>
    </row>
    <row r="737" spans="1:6" ht="12.75" x14ac:dyDescent="0.2">
      <c r="A737" s="7" t="s">
        <v>3634</v>
      </c>
      <c r="B737" s="8" t="s">
        <v>14513</v>
      </c>
      <c r="C737" s="7" t="s">
        <v>3635</v>
      </c>
      <c r="D737" s="13">
        <v>245.65</v>
      </c>
      <c r="E737" s="9">
        <v>1</v>
      </c>
      <c r="F737" s="10">
        <f t="shared" si="11"/>
        <v>245.65</v>
      </c>
    </row>
    <row r="738" spans="1:6" ht="12.75" x14ac:dyDescent="0.2">
      <c r="A738" s="7" t="s">
        <v>22609</v>
      </c>
      <c r="B738" s="8" t="s">
        <v>22610</v>
      </c>
      <c r="C738" s="7" t="s">
        <v>22611</v>
      </c>
      <c r="D738" s="13">
        <v>412.23</v>
      </c>
      <c r="E738" s="9">
        <v>1</v>
      </c>
      <c r="F738" s="10">
        <f t="shared" si="11"/>
        <v>412.23</v>
      </c>
    </row>
    <row r="739" spans="1:6" ht="12.75" x14ac:dyDescent="0.2">
      <c r="A739" s="7" t="s">
        <v>1288</v>
      </c>
      <c r="B739" s="8" t="s">
        <v>18541</v>
      </c>
      <c r="C739" s="7" t="s">
        <v>1289</v>
      </c>
      <c r="D739" s="13">
        <v>5724.5</v>
      </c>
      <c r="E739" s="9">
        <v>1</v>
      </c>
      <c r="F739" s="10">
        <f t="shared" si="11"/>
        <v>5724.5</v>
      </c>
    </row>
    <row r="740" spans="1:6" ht="12.75" x14ac:dyDescent="0.2">
      <c r="A740" s="7" t="s">
        <v>1290</v>
      </c>
      <c r="B740" s="8" t="s">
        <v>18542</v>
      </c>
      <c r="C740" s="7" t="s">
        <v>1291</v>
      </c>
      <c r="D740" s="13">
        <v>820.79</v>
      </c>
      <c r="E740" s="9">
        <v>1</v>
      </c>
      <c r="F740" s="10">
        <f t="shared" si="11"/>
        <v>820.79</v>
      </c>
    </row>
    <row r="741" spans="1:6" ht="12.75" x14ac:dyDescent="0.2">
      <c r="A741" s="7" t="s">
        <v>1292</v>
      </c>
      <c r="B741" s="8" t="s">
        <v>18522</v>
      </c>
      <c r="C741" s="7" t="s">
        <v>1293</v>
      </c>
      <c r="D741" s="13">
        <v>4478.71</v>
      </c>
      <c r="E741" s="9">
        <v>1</v>
      </c>
      <c r="F741" s="10">
        <f t="shared" si="11"/>
        <v>4478.71</v>
      </c>
    </row>
    <row r="742" spans="1:6" ht="12.75" x14ac:dyDescent="0.2">
      <c r="A742" s="7" t="s">
        <v>1294</v>
      </c>
      <c r="B742" s="8" t="s">
        <v>18519</v>
      </c>
      <c r="C742" s="7" t="s">
        <v>1295</v>
      </c>
      <c r="D742" s="13">
        <v>1685.2</v>
      </c>
      <c r="E742" s="9">
        <v>1</v>
      </c>
      <c r="F742" s="10">
        <f t="shared" si="11"/>
        <v>1685.2</v>
      </c>
    </row>
    <row r="743" spans="1:6" ht="12.75" x14ac:dyDescent="0.2">
      <c r="A743" s="7" t="s">
        <v>1296</v>
      </c>
      <c r="B743" s="8" t="s">
        <v>18521</v>
      </c>
      <c r="C743" s="7" t="s">
        <v>1297</v>
      </c>
      <c r="D743" s="13">
        <v>2335.06</v>
      </c>
      <c r="E743" s="9">
        <v>1</v>
      </c>
      <c r="F743" s="10">
        <f t="shared" si="11"/>
        <v>2335.06</v>
      </c>
    </row>
    <row r="744" spans="1:6" ht="12.75" x14ac:dyDescent="0.2">
      <c r="A744" s="7" t="s">
        <v>3765</v>
      </c>
      <c r="B744" s="8" t="s">
        <v>16517</v>
      </c>
      <c r="C744" s="7" t="s">
        <v>3766</v>
      </c>
      <c r="D744" s="13">
        <v>17.82</v>
      </c>
      <c r="E744" s="9">
        <v>1</v>
      </c>
      <c r="F744" s="10">
        <f t="shared" si="11"/>
        <v>17.82</v>
      </c>
    </row>
    <row r="745" spans="1:6" ht="12.75" x14ac:dyDescent="0.2">
      <c r="A745" s="7" t="s">
        <v>3767</v>
      </c>
      <c r="B745" s="8" t="s">
        <v>16522</v>
      </c>
      <c r="C745" s="7" t="s">
        <v>3768</v>
      </c>
      <c r="D745" s="13">
        <v>20.309999999999999</v>
      </c>
      <c r="E745" s="9">
        <v>1</v>
      </c>
      <c r="F745" s="10">
        <f t="shared" si="11"/>
        <v>20.309999999999999</v>
      </c>
    </row>
    <row r="746" spans="1:6" ht="12.75" x14ac:dyDescent="0.2">
      <c r="A746" s="7" t="s">
        <v>3757</v>
      </c>
      <c r="B746" s="8" t="s">
        <v>16549</v>
      </c>
      <c r="C746" s="7" t="s">
        <v>3758</v>
      </c>
      <c r="D746" s="13">
        <v>10.89</v>
      </c>
      <c r="E746" s="9">
        <v>1</v>
      </c>
      <c r="F746" s="10">
        <f t="shared" si="11"/>
        <v>10.89</v>
      </c>
    </row>
    <row r="747" spans="1:6" ht="12.75" x14ac:dyDescent="0.2">
      <c r="A747" s="7" t="s">
        <v>21246</v>
      </c>
      <c r="B747" s="8" t="s">
        <v>21792</v>
      </c>
      <c r="C747" s="7" t="s">
        <v>21247</v>
      </c>
      <c r="D747" s="13">
        <v>12.99</v>
      </c>
      <c r="E747" s="9">
        <v>1</v>
      </c>
      <c r="F747" s="10">
        <f t="shared" si="11"/>
        <v>12.99</v>
      </c>
    </row>
    <row r="748" spans="1:6" ht="12.75" x14ac:dyDescent="0.2">
      <c r="A748" s="7" t="s">
        <v>3759</v>
      </c>
      <c r="B748" s="8" t="s">
        <v>16560</v>
      </c>
      <c r="C748" s="7" t="s">
        <v>3760</v>
      </c>
      <c r="D748" s="13">
        <v>10.89</v>
      </c>
      <c r="E748" s="9">
        <v>1</v>
      </c>
      <c r="F748" s="10">
        <f t="shared" si="11"/>
        <v>10.89</v>
      </c>
    </row>
    <row r="749" spans="1:6" ht="12.75" x14ac:dyDescent="0.2">
      <c r="A749" s="7" t="s">
        <v>21248</v>
      </c>
      <c r="B749" s="8" t="s">
        <v>21793</v>
      </c>
      <c r="C749" s="7" t="s">
        <v>21249</v>
      </c>
      <c r="D749" s="13">
        <v>12.99</v>
      </c>
      <c r="E749" s="9">
        <v>1</v>
      </c>
      <c r="F749" s="10">
        <f t="shared" si="11"/>
        <v>12.99</v>
      </c>
    </row>
    <row r="750" spans="1:6" ht="12.75" x14ac:dyDescent="0.2">
      <c r="A750" s="7" t="s">
        <v>3761</v>
      </c>
      <c r="B750" s="8" t="s">
        <v>16565</v>
      </c>
      <c r="C750" s="7" t="s">
        <v>3762</v>
      </c>
      <c r="D750" s="13">
        <v>12.92</v>
      </c>
      <c r="E750" s="9">
        <v>1</v>
      </c>
      <c r="F750" s="10">
        <f t="shared" si="11"/>
        <v>12.92</v>
      </c>
    </row>
    <row r="751" spans="1:6" ht="12.75" x14ac:dyDescent="0.2">
      <c r="A751" s="7" t="s">
        <v>3763</v>
      </c>
      <c r="B751" s="8" t="s">
        <v>16570</v>
      </c>
      <c r="C751" s="7" t="s">
        <v>3764</v>
      </c>
      <c r="D751" s="13">
        <v>17.649999999999999</v>
      </c>
      <c r="E751" s="9">
        <v>1</v>
      </c>
      <c r="F751" s="10">
        <f t="shared" si="11"/>
        <v>17.649999999999999</v>
      </c>
    </row>
    <row r="752" spans="1:6" ht="12.75" x14ac:dyDescent="0.2">
      <c r="A752" s="7" t="s">
        <v>3769</v>
      </c>
      <c r="B752" s="8" t="s">
        <v>15723</v>
      </c>
      <c r="C752" s="7" t="s">
        <v>3770</v>
      </c>
      <c r="D752" s="13">
        <v>99.42</v>
      </c>
      <c r="E752" s="9">
        <v>1</v>
      </c>
      <c r="F752" s="10">
        <f t="shared" si="11"/>
        <v>99.42</v>
      </c>
    </row>
    <row r="753" spans="1:6" ht="12.75" x14ac:dyDescent="0.2">
      <c r="A753" s="7" t="s">
        <v>1298</v>
      </c>
      <c r="B753" s="8" t="s">
        <v>13847</v>
      </c>
      <c r="C753" s="7" t="s">
        <v>1299</v>
      </c>
      <c r="D753" s="13">
        <v>1330.47</v>
      </c>
      <c r="E753" s="9">
        <v>1</v>
      </c>
      <c r="F753" s="10">
        <f t="shared" si="11"/>
        <v>1330.47</v>
      </c>
    </row>
    <row r="754" spans="1:6" ht="12.75" x14ac:dyDescent="0.2">
      <c r="A754" s="7" t="s">
        <v>1300</v>
      </c>
      <c r="B754" s="8" t="s">
        <v>18525</v>
      </c>
      <c r="C754" s="7" t="s">
        <v>1301</v>
      </c>
      <c r="D754" s="13">
        <v>2508.1</v>
      </c>
      <c r="E754" s="9">
        <v>1</v>
      </c>
      <c r="F754" s="10">
        <f t="shared" si="11"/>
        <v>2508.1</v>
      </c>
    </row>
    <row r="755" spans="1:6" ht="12.75" x14ac:dyDescent="0.2">
      <c r="A755" s="7" t="s">
        <v>1302</v>
      </c>
      <c r="B755" s="8" t="s">
        <v>18526</v>
      </c>
      <c r="C755" s="7" t="s">
        <v>1303</v>
      </c>
      <c r="D755" s="13">
        <v>2887.95</v>
      </c>
      <c r="E755" s="9">
        <v>1</v>
      </c>
      <c r="F755" s="10">
        <f t="shared" si="11"/>
        <v>2887.95</v>
      </c>
    </row>
    <row r="756" spans="1:6" ht="12.75" x14ac:dyDescent="0.2">
      <c r="A756" s="7" t="s">
        <v>3650</v>
      </c>
      <c r="B756" s="8" t="s">
        <v>18799</v>
      </c>
      <c r="C756" s="7" t="s">
        <v>3651</v>
      </c>
      <c r="D756" s="13">
        <v>62.63</v>
      </c>
      <c r="E756" s="9">
        <v>1</v>
      </c>
      <c r="F756" s="10">
        <f t="shared" si="11"/>
        <v>62.63</v>
      </c>
    </row>
    <row r="757" spans="1:6" ht="12.75" x14ac:dyDescent="0.2">
      <c r="A757" s="7" t="s">
        <v>3652</v>
      </c>
      <c r="B757" s="8" t="s">
        <v>18800</v>
      </c>
      <c r="C757" s="7" t="s">
        <v>3653</v>
      </c>
      <c r="D757" s="13">
        <v>62.63</v>
      </c>
      <c r="E757" s="9">
        <v>1</v>
      </c>
      <c r="F757" s="10">
        <f t="shared" si="11"/>
        <v>62.63</v>
      </c>
    </row>
    <row r="758" spans="1:6" ht="12.75" x14ac:dyDescent="0.2">
      <c r="A758" s="7" t="s">
        <v>3654</v>
      </c>
      <c r="B758" s="8" t="s">
        <v>18801</v>
      </c>
      <c r="C758" s="7" t="s">
        <v>3655</v>
      </c>
      <c r="D758" s="13">
        <v>62.63</v>
      </c>
      <c r="E758" s="9">
        <v>1</v>
      </c>
      <c r="F758" s="10">
        <f t="shared" si="11"/>
        <v>62.63</v>
      </c>
    </row>
    <row r="759" spans="1:6" ht="12.75" x14ac:dyDescent="0.2">
      <c r="A759" s="7" t="s">
        <v>3656</v>
      </c>
      <c r="B759" s="8" t="s">
        <v>18798</v>
      </c>
      <c r="C759" s="7" t="s">
        <v>3657</v>
      </c>
      <c r="D759" s="13">
        <v>62.63</v>
      </c>
      <c r="E759" s="9">
        <v>1</v>
      </c>
      <c r="F759" s="10">
        <f t="shared" si="11"/>
        <v>62.63</v>
      </c>
    </row>
    <row r="760" spans="1:6" ht="12.75" x14ac:dyDescent="0.2">
      <c r="A760" s="7" t="s">
        <v>3658</v>
      </c>
      <c r="B760" s="8" t="s">
        <v>18802</v>
      </c>
      <c r="C760" s="7" t="s">
        <v>3659</v>
      </c>
      <c r="D760" s="13">
        <v>84.84</v>
      </c>
      <c r="E760" s="9">
        <v>1</v>
      </c>
      <c r="F760" s="10">
        <f t="shared" si="11"/>
        <v>84.84</v>
      </c>
    </row>
    <row r="761" spans="1:6" ht="12.75" x14ac:dyDescent="0.2">
      <c r="A761" s="7" t="s">
        <v>3660</v>
      </c>
      <c r="B761" s="8" t="s">
        <v>14463</v>
      </c>
      <c r="C761" s="7" t="s">
        <v>1490</v>
      </c>
      <c r="D761" s="13">
        <v>994.27</v>
      </c>
      <c r="E761" s="9">
        <v>1</v>
      </c>
      <c r="F761" s="10">
        <f t="shared" si="11"/>
        <v>994.27</v>
      </c>
    </row>
    <row r="762" spans="1:6" ht="12.75" x14ac:dyDescent="0.2">
      <c r="A762" s="7" t="s">
        <v>1491</v>
      </c>
      <c r="B762" s="8" t="s">
        <v>14464</v>
      </c>
      <c r="C762" s="7" t="s">
        <v>1492</v>
      </c>
      <c r="D762" s="13">
        <v>1845.87</v>
      </c>
      <c r="E762" s="9">
        <v>1</v>
      </c>
      <c r="F762" s="10">
        <f t="shared" si="11"/>
        <v>1845.87</v>
      </c>
    </row>
    <row r="763" spans="1:6" ht="12.75" x14ac:dyDescent="0.2">
      <c r="A763" s="7" t="s">
        <v>1493</v>
      </c>
      <c r="B763" s="8" t="s">
        <v>14465</v>
      </c>
      <c r="C763" s="7" t="s">
        <v>1494</v>
      </c>
      <c r="D763" s="13">
        <v>1197.4000000000001</v>
      </c>
      <c r="E763" s="9">
        <v>1</v>
      </c>
      <c r="F763" s="10">
        <f t="shared" si="11"/>
        <v>1197.4000000000001</v>
      </c>
    </row>
    <row r="764" spans="1:6" ht="12.75" x14ac:dyDescent="0.2">
      <c r="A764" s="7" t="s">
        <v>1495</v>
      </c>
      <c r="B764" s="8" t="s">
        <v>14466</v>
      </c>
      <c r="C764" s="7" t="s">
        <v>1496</v>
      </c>
      <c r="D764" s="13">
        <v>2049.02</v>
      </c>
      <c r="E764" s="9">
        <v>1</v>
      </c>
      <c r="F764" s="10">
        <f t="shared" si="11"/>
        <v>2049.02</v>
      </c>
    </row>
    <row r="765" spans="1:6" ht="12.75" x14ac:dyDescent="0.2">
      <c r="A765" s="7" t="s">
        <v>3636</v>
      </c>
      <c r="B765" s="8" t="s">
        <v>18803</v>
      </c>
      <c r="C765" s="7" t="s">
        <v>3637</v>
      </c>
      <c r="D765" s="13">
        <v>36.1</v>
      </c>
      <c r="E765" s="9">
        <v>1</v>
      </c>
      <c r="F765" s="10">
        <f t="shared" si="11"/>
        <v>36.1</v>
      </c>
    </row>
    <row r="766" spans="1:6" ht="12.75" x14ac:dyDescent="0.2">
      <c r="A766" s="7" t="s">
        <v>3638</v>
      </c>
      <c r="B766" s="8" t="s">
        <v>18804</v>
      </c>
      <c r="C766" s="7" t="s">
        <v>3639</v>
      </c>
      <c r="D766" s="13">
        <v>36.1</v>
      </c>
      <c r="E766" s="9">
        <v>1</v>
      </c>
      <c r="F766" s="10">
        <f t="shared" si="11"/>
        <v>36.1</v>
      </c>
    </row>
    <row r="767" spans="1:6" ht="12.75" x14ac:dyDescent="0.2">
      <c r="A767" s="7" t="s">
        <v>3640</v>
      </c>
      <c r="B767" s="8" t="s">
        <v>18805</v>
      </c>
      <c r="C767" s="7" t="s">
        <v>3641</v>
      </c>
      <c r="D767" s="13">
        <v>36.1</v>
      </c>
      <c r="E767" s="9">
        <v>1</v>
      </c>
      <c r="F767" s="10">
        <f t="shared" si="11"/>
        <v>36.1</v>
      </c>
    </row>
    <row r="768" spans="1:6" ht="12.75" x14ac:dyDescent="0.2">
      <c r="A768" s="7" t="s">
        <v>3642</v>
      </c>
      <c r="B768" s="8" t="s">
        <v>18806</v>
      </c>
      <c r="C768" s="7" t="s">
        <v>3643</v>
      </c>
      <c r="D768" s="13">
        <v>36.97</v>
      </c>
      <c r="E768" s="9">
        <v>1</v>
      </c>
      <c r="F768" s="10">
        <f t="shared" si="11"/>
        <v>36.97</v>
      </c>
    </row>
    <row r="769" spans="1:6" ht="12.75" x14ac:dyDescent="0.2">
      <c r="A769" s="7" t="s">
        <v>3644</v>
      </c>
      <c r="B769" s="8" t="s">
        <v>18807</v>
      </c>
      <c r="C769" s="7" t="s">
        <v>3645</v>
      </c>
      <c r="D769" s="13">
        <v>36.97</v>
      </c>
      <c r="E769" s="9">
        <v>1</v>
      </c>
      <c r="F769" s="10">
        <f t="shared" si="11"/>
        <v>36.97</v>
      </c>
    </row>
    <row r="770" spans="1:6" ht="12.75" x14ac:dyDescent="0.2">
      <c r="A770" s="7" t="s">
        <v>3646</v>
      </c>
      <c r="B770" s="8" t="s">
        <v>18808</v>
      </c>
      <c r="C770" s="7" t="s">
        <v>3647</v>
      </c>
      <c r="D770" s="13">
        <v>36.97</v>
      </c>
      <c r="E770" s="9">
        <v>1</v>
      </c>
      <c r="F770" s="10">
        <f t="shared" si="11"/>
        <v>36.97</v>
      </c>
    </row>
    <row r="771" spans="1:6" ht="12.75" x14ac:dyDescent="0.2">
      <c r="A771" s="7" t="s">
        <v>3648</v>
      </c>
      <c r="B771" s="8" t="s">
        <v>18809</v>
      </c>
      <c r="C771" s="7" t="s">
        <v>3649</v>
      </c>
      <c r="D771" s="13">
        <v>51.21</v>
      </c>
      <c r="E771" s="9">
        <v>1</v>
      </c>
      <c r="F771" s="10">
        <f t="shared" ref="F771:F834" si="12">ROUND(D771*(1-$F$1),2)</f>
        <v>51.21</v>
      </c>
    </row>
    <row r="772" spans="1:6" ht="12.75" x14ac:dyDescent="0.2">
      <c r="A772" s="7" t="s">
        <v>1304</v>
      </c>
      <c r="B772" s="8" t="s">
        <v>17986</v>
      </c>
      <c r="C772" s="7" t="s">
        <v>1305</v>
      </c>
      <c r="D772" s="13">
        <v>43.56</v>
      </c>
      <c r="E772" s="9">
        <v>1</v>
      </c>
      <c r="F772" s="10">
        <f t="shared" si="12"/>
        <v>43.56</v>
      </c>
    </row>
    <row r="773" spans="1:6" ht="12.75" x14ac:dyDescent="0.2">
      <c r="A773" s="7" t="s">
        <v>1497</v>
      </c>
      <c r="B773" s="8" t="s">
        <v>14241</v>
      </c>
      <c r="C773" s="7" t="s">
        <v>1498</v>
      </c>
      <c r="D773" s="13">
        <v>3.97</v>
      </c>
      <c r="E773" s="9">
        <v>10</v>
      </c>
      <c r="F773" s="10">
        <f t="shared" si="12"/>
        <v>3.97</v>
      </c>
    </row>
    <row r="774" spans="1:6" ht="12.75" x14ac:dyDescent="0.2">
      <c r="A774" s="7" t="s">
        <v>1499</v>
      </c>
      <c r="B774" s="8" t="s">
        <v>14232</v>
      </c>
      <c r="C774" s="7" t="s">
        <v>1500</v>
      </c>
      <c r="D774" s="13">
        <v>3.97</v>
      </c>
      <c r="E774" s="9">
        <v>10</v>
      </c>
      <c r="F774" s="10">
        <f t="shared" si="12"/>
        <v>3.97</v>
      </c>
    </row>
    <row r="775" spans="1:6" ht="12.75" x14ac:dyDescent="0.2">
      <c r="A775" s="7" t="s">
        <v>1539</v>
      </c>
      <c r="B775" s="8" t="s">
        <v>14235</v>
      </c>
      <c r="C775" s="7" t="s">
        <v>1540</v>
      </c>
      <c r="D775" s="13">
        <v>22.62</v>
      </c>
      <c r="E775" s="9">
        <v>5</v>
      </c>
      <c r="F775" s="10">
        <f t="shared" si="12"/>
        <v>22.62</v>
      </c>
    </row>
    <row r="776" spans="1:6" ht="12.75" x14ac:dyDescent="0.2">
      <c r="A776" s="7" t="s">
        <v>1541</v>
      </c>
      <c r="B776" s="8" t="s">
        <v>14233</v>
      </c>
      <c r="C776" s="7" t="s">
        <v>1542</v>
      </c>
      <c r="D776" s="13">
        <v>22.62</v>
      </c>
      <c r="E776" s="9">
        <v>5</v>
      </c>
      <c r="F776" s="10">
        <f t="shared" si="12"/>
        <v>22.62</v>
      </c>
    </row>
    <row r="777" spans="1:6" ht="12.75" x14ac:dyDescent="0.2">
      <c r="A777" s="7" t="s">
        <v>1543</v>
      </c>
      <c r="B777" s="8" t="s">
        <v>14234</v>
      </c>
      <c r="C777" s="7" t="s">
        <v>1544</v>
      </c>
      <c r="D777" s="13">
        <v>22.62</v>
      </c>
      <c r="E777" s="9">
        <v>5</v>
      </c>
      <c r="F777" s="10">
        <f t="shared" si="12"/>
        <v>22.62</v>
      </c>
    </row>
    <row r="778" spans="1:6" ht="12.75" x14ac:dyDescent="0.2">
      <c r="A778" s="7" t="s">
        <v>1545</v>
      </c>
      <c r="B778" s="8" t="s">
        <v>14237</v>
      </c>
      <c r="C778" s="7" t="s">
        <v>1546</v>
      </c>
      <c r="D778" s="13">
        <v>28.28</v>
      </c>
      <c r="E778" s="9">
        <v>5</v>
      </c>
      <c r="F778" s="10">
        <f t="shared" si="12"/>
        <v>28.28</v>
      </c>
    </row>
    <row r="779" spans="1:6" ht="12.75" x14ac:dyDescent="0.2">
      <c r="A779" s="7" t="s">
        <v>1547</v>
      </c>
      <c r="B779" s="8" t="s">
        <v>14236</v>
      </c>
      <c r="C779" s="7" t="s">
        <v>1548</v>
      </c>
      <c r="D779" s="13">
        <v>28.28</v>
      </c>
      <c r="E779" s="9">
        <v>5</v>
      </c>
      <c r="F779" s="10">
        <f t="shared" si="12"/>
        <v>28.28</v>
      </c>
    </row>
    <row r="780" spans="1:6" ht="12.75" x14ac:dyDescent="0.2">
      <c r="A780" s="7" t="s">
        <v>1549</v>
      </c>
      <c r="B780" s="8" t="s">
        <v>14239</v>
      </c>
      <c r="C780" s="7" t="s">
        <v>1550</v>
      </c>
      <c r="D780" s="13">
        <v>32.67</v>
      </c>
      <c r="E780" s="9">
        <v>5</v>
      </c>
      <c r="F780" s="10">
        <f t="shared" si="12"/>
        <v>32.67</v>
      </c>
    </row>
    <row r="781" spans="1:6" ht="12.75" x14ac:dyDescent="0.2">
      <c r="A781" s="7" t="s">
        <v>1551</v>
      </c>
      <c r="B781" s="8" t="s">
        <v>14238</v>
      </c>
      <c r="C781" s="7" t="s">
        <v>1552</v>
      </c>
      <c r="D781" s="13">
        <v>34.58</v>
      </c>
      <c r="E781" s="9">
        <v>5</v>
      </c>
      <c r="F781" s="10">
        <f t="shared" si="12"/>
        <v>34.58</v>
      </c>
    </row>
    <row r="782" spans="1:6" ht="12.75" x14ac:dyDescent="0.2">
      <c r="A782" s="7" t="s">
        <v>1553</v>
      </c>
      <c r="B782" s="8" t="s">
        <v>14240</v>
      </c>
      <c r="C782" s="7" t="s">
        <v>1554</v>
      </c>
      <c r="D782" s="13">
        <v>36.26</v>
      </c>
      <c r="E782" s="9">
        <v>5</v>
      </c>
      <c r="F782" s="10">
        <f t="shared" si="12"/>
        <v>36.26</v>
      </c>
    </row>
    <row r="783" spans="1:6" ht="12.75" x14ac:dyDescent="0.2">
      <c r="A783" s="7" t="s">
        <v>1501</v>
      </c>
      <c r="B783" s="8" t="s">
        <v>14243</v>
      </c>
      <c r="C783" s="7" t="s">
        <v>1502</v>
      </c>
      <c r="D783" s="13">
        <v>3.64</v>
      </c>
      <c r="E783" s="9">
        <v>10</v>
      </c>
      <c r="F783" s="10">
        <f t="shared" si="12"/>
        <v>3.64</v>
      </c>
    </row>
    <row r="784" spans="1:6" ht="12.75" x14ac:dyDescent="0.2">
      <c r="A784" s="7" t="s">
        <v>1503</v>
      </c>
      <c r="B784" s="8" t="s">
        <v>14242</v>
      </c>
      <c r="C784" s="7" t="s">
        <v>1504</v>
      </c>
      <c r="D784" s="13">
        <v>3.64</v>
      </c>
      <c r="E784" s="9">
        <v>10</v>
      </c>
      <c r="F784" s="10">
        <f t="shared" si="12"/>
        <v>3.64</v>
      </c>
    </row>
    <row r="785" spans="1:6" ht="12.75" x14ac:dyDescent="0.2">
      <c r="A785" s="7" t="s">
        <v>1505</v>
      </c>
      <c r="B785" s="8" t="s">
        <v>14246</v>
      </c>
      <c r="C785" s="7" t="s">
        <v>1506</v>
      </c>
      <c r="D785" s="13">
        <v>3.64</v>
      </c>
      <c r="E785" s="9">
        <v>10</v>
      </c>
      <c r="F785" s="10">
        <f t="shared" si="12"/>
        <v>3.64</v>
      </c>
    </row>
    <row r="786" spans="1:6" ht="12.75" x14ac:dyDescent="0.2">
      <c r="A786" s="7" t="s">
        <v>1507</v>
      </c>
      <c r="B786" s="8" t="s">
        <v>14244</v>
      </c>
      <c r="C786" s="7" t="s">
        <v>1508</v>
      </c>
      <c r="D786" s="13">
        <v>4.29</v>
      </c>
      <c r="E786" s="9">
        <v>10</v>
      </c>
      <c r="F786" s="10">
        <f t="shared" si="12"/>
        <v>4.29</v>
      </c>
    </row>
    <row r="787" spans="1:6" ht="12.75" x14ac:dyDescent="0.2">
      <c r="A787" s="7" t="s">
        <v>1509</v>
      </c>
      <c r="B787" s="8" t="s">
        <v>14245</v>
      </c>
      <c r="C787" s="7" t="s">
        <v>1510</v>
      </c>
      <c r="D787" s="13">
        <v>4.29</v>
      </c>
      <c r="E787" s="9">
        <v>10</v>
      </c>
      <c r="F787" s="10">
        <f t="shared" si="12"/>
        <v>4.29</v>
      </c>
    </row>
    <row r="788" spans="1:6" ht="12.75" x14ac:dyDescent="0.2">
      <c r="A788" s="7" t="s">
        <v>1511</v>
      </c>
      <c r="B788" s="8" t="s">
        <v>14249</v>
      </c>
      <c r="C788" s="7" t="s">
        <v>1512</v>
      </c>
      <c r="D788" s="13">
        <v>4.29</v>
      </c>
      <c r="E788" s="9">
        <v>10</v>
      </c>
      <c r="F788" s="10">
        <f t="shared" si="12"/>
        <v>4.29</v>
      </c>
    </row>
    <row r="789" spans="1:6" ht="12.75" x14ac:dyDescent="0.2">
      <c r="A789" s="7" t="s">
        <v>1513</v>
      </c>
      <c r="B789" s="8" t="s">
        <v>14247</v>
      </c>
      <c r="C789" s="7" t="s">
        <v>1514</v>
      </c>
      <c r="D789" s="13">
        <v>5.42</v>
      </c>
      <c r="E789" s="9">
        <v>10</v>
      </c>
      <c r="F789" s="10">
        <f t="shared" si="12"/>
        <v>5.42</v>
      </c>
    </row>
    <row r="790" spans="1:6" ht="12.75" x14ac:dyDescent="0.2">
      <c r="A790" s="7" t="s">
        <v>1515</v>
      </c>
      <c r="B790" s="8" t="s">
        <v>14248</v>
      </c>
      <c r="C790" s="7" t="s">
        <v>1516</v>
      </c>
      <c r="D790" s="13">
        <v>5.42</v>
      </c>
      <c r="E790" s="9">
        <v>10</v>
      </c>
      <c r="F790" s="10">
        <f t="shared" si="12"/>
        <v>5.42</v>
      </c>
    </row>
    <row r="791" spans="1:6" ht="12.75" x14ac:dyDescent="0.2">
      <c r="A791" s="7" t="s">
        <v>1517</v>
      </c>
      <c r="B791" s="8" t="s">
        <v>14251</v>
      </c>
      <c r="C791" s="7" t="s">
        <v>1518</v>
      </c>
      <c r="D791" s="13">
        <v>5.42</v>
      </c>
      <c r="E791" s="9">
        <v>10</v>
      </c>
      <c r="F791" s="10">
        <f t="shared" si="12"/>
        <v>5.42</v>
      </c>
    </row>
    <row r="792" spans="1:6" ht="12.75" x14ac:dyDescent="0.2">
      <c r="A792" s="7" t="s">
        <v>1519</v>
      </c>
      <c r="B792" s="8" t="s">
        <v>14250</v>
      </c>
      <c r="C792" s="7" t="s">
        <v>1520</v>
      </c>
      <c r="D792" s="13">
        <v>6.45</v>
      </c>
      <c r="E792" s="9">
        <v>10</v>
      </c>
      <c r="F792" s="10">
        <f t="shared" si="12"/>
        <v>6.45</v>
      </c>
    </row>
    <row r="793" spans="1:6" ht="12.75" x14ac:dyDescent="0.2">
      <c r="A793" s="7" t="s">
        <v>1521</v>
      </c>
      <c r="B793" s="8" t="s">
        <v>14254</v>
      </c>
      <c r="C793" s="7" t="s">
        <v>1522</v>
      </c>
      <c r="D793" s="13">
        <v>6.45</v>
      </c>
      <c r="E793" s="9">
        <v>10</v>
      </c>
      <c r="F793" s="10">
        <f t="shared" si="12"/>
        <v>6.45</v>
      </c>
    </row>
    <row r="794" spans="1:6" ht="12.75" x14ac:dyDescent="0.2">
      <c r="A794" s="7" t="s">
        <v>1523</v>
      </c>
      <c r="B794" s="8" t="s">
        <v>14252</v>
      </c>
      <c r="C794" s="7" t="s">
        <v>1524</v>
      </c>
      <c r="D794" s="13">
        <v>9.1999999999999993</v>
      </c>
      <c r="E794" s="9">
        <v>10</v>
      </c>
      <c r="F794" s="10">
        <f t="shared" si="12"/>
        <v>9.1999999999999993</v>
      </c>
    </row>
    <row r="795" spans="1:6" ht="12.75" x14ac:dyDescent="0.2">
      <c r="A795" s="7" t="s">
        <v>1525</v>
      </c>
      <c r="B795" s="8" t="s">
        <v>14253</v>
      </c>
      <c r="C795" s="7" t="s">
        <v>1526</v>
      </c>
      <c r="D795" s="13">
        <v>9.1999999999999993</v>
      </c>
      <c r="E795" s="9">
        <v>10</v>
      </c>
      <c r="F795" s="10">
        <f t="shared" si="12"/>
        <v>9.1999999999999993</v>
      </c>
    </row>
    <row r="796" spans="1:6" ht="12.75" x14ac:dyDescent="0.2">
      <c r="A796" s="7" t="s">
        <v>1527</v>
      </c>
      <c r="B796" s="8" t="s">
        <v>14256</v>
      </c>
      <c r="C796" s="7" t="s">
        <v>1528</v>
      </c>
      <c r="D796" s="13">
        <v>9.1999999999999993</v>
      </c>
      <c r="E796" s="9">
        <v>10</v>
      </c>
      <c r="F796" s="10">
        <f t="shared" si="12"/>
        <v>9.1999999999999993</v>
      </c>
    </row>
    <row r="797" spans="1:6" ht="12.75" x14ac:dyDescent="0.2">
      <c r="A797" s="7" t="s">
        <v>1529</v>
      </c>
      <c r="B797" s="8" t="s">
        <v>14255</v>
      </c>
      <c r="C797" s="7" t="s">
        <v>1530</v>
      </c>
      <c r="D797" s="13">
        <v>11.95</v>
      </c>
      <c r="E797" s="9">
        <v>10</v>
      </c>
      <c r="F797" s="10">
        <f t="shared" si="12"/>
        <v>11.95</v>
      </c>
    </row>
    <row r="798" spans="1:6" ht="12.75" x14ac:dyDescent="0.2">
      <c r="A798" s="7" t="s">
        <v>1531</v>
      </c>
      <c r="B798" s="8" t="s">
        <v>14258</v>
      </c>
      <c r="C798" s="7" t="s">
        <v>1532</v>
      </c>
      <c r="D798" s="13">
        <v>11.95</v>
      </c>
      <c r="E798" s="9">
        <v>10</v>
      </c>
      <c r="F798" s="10">
        <f t="shared" si="12"/>
        <v>11.95</v>
      </c>
    </row>
    <row r="799" spans="1:6" ht="12.75" x14ac:dyDescent="0.2">
      <c r="A799" s="7" t="s">
        <v>1533</v>
      </c>
      <c r="B799" s="8" t="s">
        <v>14257</v>
      </c>
      <c r="C799" s="7" t="s">
        <v>1534</v>
      </c>
      <c r="D799" s="13">
        <v>14.08</v>
      </c>
      <c r="E799" s="9">
        <v>5</v>
      </c>
      <c r="F799" s="10">
        <f t="shared" si="12"/>
        <v>14.08</v>
      </c>
    </row>
    <row r="800" spans="1:6" ht="12.75" x14ac:dyDescent="0.2">
      <c r="A800" s="7" t="s">
        <v>1535</v>
      </c>
      <c r="B800" s="8" t="s">
        <v>14260</v>
      </c>
      <c r="C800" s="7" t="s">
        <v>1536</v>
      </c>
      <c r="D800" s="13">
        <v>14.08</v>
      </c>
      <c r="E800" s="9">
        <v>5</v>
      </c>
      <c r="F800" s="10">
        <f t="shared" si="12"/>
        <v>14.08</v>
      </c>
    </row>
    <row r="801" spans="1:6" ht="12.75" x14ac:dyDescent="0.2">
      <c r="A801" s="7" t="s">
        <v>1537</v>
      </c>
      <c r="B801" s="8" t="s">
        <v>14259</v>
      </c>
      <c r="C801" s="7" t="s">
        <v>1538</v>
      </c>
      <c r="D801" s="13">
        <v>17.510000000000002</v>
      </c>
      <c r="E801" s="9">
        <v>5</v>
      </c>
      <c r="F801" s="10">
        <f t="shared" si="12"/>
        <v>17.510000000000002</v>
      </c>
    </row>
    <row r="802" spans="1:6" ht="12.75" x14ac:dyDescent="0.2">
      <c r="A802" s="7" t="s">
        <v>1555</v>
      </c>
      <c r="B802" s="8" t="s">
        <v>15615</v>
      </c>
      <c r="C802" s="7" t="s">
        <v>1556</v>
      </c>
      <c r="D802" s="13">
        <v>189.27</v>
      </c>
      <c r="E802" s="9">
        <v>5</v>
      </c>
      <c r="F802" s="10">
        <f t="shared" si="12"/>
        <v>189.27</v>
      </c>
    </row>
    <row r="803" spans="1:6" ht="12.75" x14ac:dyDescent="0.2">
      <c r="A803" s="7" t="s">
        <v>1557</v>
      </c>
      <c r="B803" s="8" t="s">
        <v>15655</v>
      </c>
      <c r="C803" s="7" t="s">
        <v>1558</v>
      </c>
      <c r="D803" s="13">
        <v>383.64</v>
      </c>
      <c r="E803" s="9">
        <v>5</v>
      </c>
      <c r="F803" s="10">
        <f t="shared" si="12"/>
        <v>383.64</v>
      </c>
    </row>
    <row r="804" spans="1:6" ht="12.75" x14ac:dyDescent="0.2">
      <c r="A804" s="7" t="s">
        <v>1559</v>
      </c>
      <c r="B804" s="8" t="s">
        <v>15675</v>
      </c>
      <c r="C804" s="7" t="s">
        <v>1560</v>
      </c>
      <c r="D804" s="13">
        <v>367.06</v>
      </c>
      <c r="E804" s="9">
        <v>1</v>
      </c>
      <c r="F804" s="10">
        <f t="shared" si="12"/>
        <v>367.06</v>
      </c>
    </row>
    <row r="805" spans="1:6" ht="12.75" x14ac:dyDescent="0.2">
      <c r="A805" s="7" t="s">
        <v>1561</v>
      </c>
      <c r="B805" s="8" t="s">
        <v>15706</v>
      </c>
      <c r="C805" s="7" t="s">
        <v>1562</v>
      </c>
      <c r="D805" s="13">
        <v>347.61</v>
      </c>
      <c r="E805" s="9">
        <v>1</v>
      </c>
      <c r="F805" s="10">
        <f t="shared" si="12"/>
        <v>347.61</v>
      </c>
    </row>
    <row r="806" spans="1:6" ht="12.75" x14ac:dyDescent="0.2">
      <c r="A806" s="7" t="s">
        <v>12667</v>
      </c>
      <c r="B806" s="8" t="s">
        <v>15131</v>
      </c>
      <c r="C806" s="7" t="s">
        <v>13062</v>
      </c>
      <c r="D806" s="13">
        <v>180.71</v>
      </c>
      <c r="E806" s="9">
        <v>1</v>
      </c>
      <c r="F806" s="10">
        <f t="shared" si="12"/>
        <v>180.71</v>
      </c>
    </row>
    <row r="807" spans="1:6" ht="12.75" x14ac:dyDescent="0.2">
      <c r="A807" s="7" t="s">
        <v>12668</v>
      </c>
      <c r="B807" s="8" t="s">
        <v>15074</v>
      </c>
      <c r="C807" s="7" t="s">
        <v>13063</v>
      </c>
      <c r="D807" s="13">
        <v>714.21</v>
      </c>
      <c r="E807" s="9">
        <v>1</v>
      </c>
      <c r="F807" s="10">
        <f t="shared" si="12"/>
        <v>714.21</v>
      </c>
    </row>
    <row r="808" spans="1:6" ht="12.75" x14ac:dyDescent="0.2">
      <c r="A808" s="7" t="s">
        <v>12669</v>
      </c>
      <c r="B808" s="8" t="s">
        <v>15897</v>
      </c>
      <c r="C808" s="7" t="s">
        <v>13064</v>
      </c>
      <c r="D808" s="13">
        <v>301.17</v>
      </c>
      <c r="E808" s="9">
        <v>1</v>
      </c>
      <c r="F808" s="10">
        <f t="shared" si="12"/>
        <v>301.17</v>
      </c>
    </row>
    <row r="809" spans="1:6" ht="12.75" x14ac:dyDescent="0.2">
      <c r="A809" s="7" t="s">
        <v>1567</v>
      </c>
      <c r="B809" s="8" t="s">
        <v>15620</v>
      </c>
      <c r="C809" s="7" t="s">
        <v>1568</v>
      </c>
      <c r="D809" s="13">
        <v>103.16</v>
      </c>
      <c r="E809" s="9">
        <v>1</v>
      </c>
      <c r="F809" s="10">
        <f t="shared" si="12"/>
        <v>103.16</v>
      </c>
    </row>
    <row r="810" spans="1:6" ht="12.75" x14ac:dyDescent="0.2">
      <c r="A810" s="7" t="s">
        <v>1563</v>
      </c>
      <c r="B810" s="8" t="s">
        <v>15618</v>
      </c>
      <c r="C810" s="7" t="s">
        <v>1564</v>
      </c>
      <c r="D810" s="13">
        <v>60</v>
      </c>
      <c r="E810" s="9">
        <v>1</v>
      </c>
      <c r="F810" s="10">
        <f t="shared" si="12"/>
        <v>60</v>
      </c>
    </row>
    <row r="811" spans="1:6" ht="12.75" x14ac:dyDescent="0.2">
      <c r="A811" s="7" t="s">
        <v>1565</v>
      </c>
      <c r="B811" s="8" t="s">
        <v>15619</v>
      </c>
      <c r="C811" s="7" t="s">
        <v>1566</v>
      </c>
      <c r="D811" s="13">
        <v>74.849999999999994</v>
      </c>
      <c r="E811" s="9">
        <v>1</v>
      </c>
      <c r="F811" s="10">
        <f t="shared" si="12"/>
        <v>74.849999999999994</v>
      </c>
    </row>
    <row r="812" spans="1:6" ht="12.75" x14ac:dyDescent="0.2">
      <c r="A812" s="7" t="s">
        <v>1569</v>
      </c>
      <c r="B812" s="8" t="s">
        <v>15665</v>
      </c>
      <c r="C812" s="7" t="s">
        <v>1570</v>
      </c>
      <c r="D812" s="13">
        <v>115.79</v>
      </c>
      <c r="E812" s="9">
        <v>1</v>
      </c>
      <c r="F812" s="10">
        <f t="shared" si="12"/>
        <v>115.79</v>
      </c>
    </row>
    <row r="813" spans="1:6" ht="12.75" x14ac:dyDescent="0.2">
      <c r="A813" s="7" t="s">
        <v>12670</v>
      </c>
      <c r="B813" s="8" t="s">
        <v>15132</v>
      </c>
      <c r="C813" s="7" t="s">
        <v>13065</v>
      </c>
      <c r="D813" s="13">
        <v>258.14999999999998</v>
      </c>
      <c r="E813" s="9">
        <v>1</v>
      </c>
      <c r="F813" s="10">
        <f t="shared" si="12"/>
        <v>258.14999999999998</v>
      </c>
    </row>
    <row r="814" spans="1:6" ht="12.75" x14ac:dyDescent="0.2">
      <c r="A814" s="7" t="s">
        <v>12671</v>
      </c>
      <c r="B814" s="8" t="s">
        <v>15075</v>
      </c>
      <c r="C814" s="7" t="s">
        <v>13066</v>
      </c>
      <c r="D814" s="13">
        <v>1041.2</v>
      </c>
      <c r="E814" s="9">
        <v>1</v>
      </c>
      <c r="F814" s="10">
        <f t="shared" si="12"/>
        <v>1041.2</v>
      </c>
    </row>
    <row r="815" spans="1:6" ht="12.75" x14ac:dyDescent="0.2">
      <c r="A815" s="7" t="s">
        <v>1597</v>
      </c>
      <c r="B815" s="8" t="s">
        <v>13380</v>
      </c>
      <c r="C815" s="7" t="s">
        <v>1598</v>
      </c>
      <c r="D815" s="13">
        <v>45.51</v>
      </c>
      <c r="E815" s="9">
        <v>1</v>
      </c>
      <c r="F815" s="10">
        <f t="shared" si="12"/>
        <v>45.51</v>
      </c>
    </row>
    <row r="816" spans="1:6" ht="12.75" x14ac:dyDescent="0.2">
      <c r="A816" s="7" t="s">
        <v>1599</v>
      </c>
      <c r="B816" s="8" t="s">
        <v>13409</v>
      </c>
      <c r="C816" s="7" t="s">
        <v>1600</v>
      </c>
      <c r="D816" s="13">
        <v>78.87</v>
      </c>
      <c r="E816" s="9">
        <v>1</v>
      </c>
      <c r="F816" s="10">
        <f t="shared" si="12"/>
        <v>78.87</v>
      </c>
    </row>
    <row r="817" spans="1:6" ht="12.75" x14ac:dyDescent="0.2">
      <c r="A817" s="7" t="s">
        <v>1601</v>
      </c>
      <c r="B817" s="8" t="s">
        <v>13382</v>
      </c>
      <c r="C817" s="7" t="s">
        <v>1602</v>
      </c>
      <c r="D817" s="13">
        <v>52.38</v>
      </c>
      <c r="E817" s="9">
        <v>1</v>
      </c>
      <c r="F817" s="10">
        <f t="shared" si="12"/>
        <v>52.38</v>
      </c>
    </row>
    <row r="818" spans="1:6" ht="12.75" x14ac:dyDescent="0.2">
      <c r="A818" s="7" t="s">
        <v>1603</v>
      </c>
      <c r="B818" s="8" t="s">
        <v>13410</v>
      </c>
      <c r="C818" s="7" t="s">
        <v>1604</v>
      </c>
      <c r="D818" s="13">
        <v>99.46</v>
      </c>
      <c r="E818" s="9">
        <v>1</v>
      </c>
      <c r="F818" s="10">
        <f t="shared" si="12"/>
        <v>99.46</v>
      </c>
    </row>
    <row r="819" spans="1:6" ht="12.75" x14ac:dyDescent="0.2">
      <c r="A819" s="7" t="s">
        <v>1605</v>
      </c>
      <c r="B819" s="8" t="s">
        <v>13411</v>
      </c>
      <c r="C819" s="7" t="s">
        <v>1606</v>
      </c>
      <c r="D819" s="13">
        <v>131.66</v>
      </c>
      <c r="E819" s="9">
        <v>1</v>
      </c>
      <c r="F819" s="10">
        <f t="shared" si="12"/>
        <v>131.66</v>
      </c>
    </row>
    <row r="820" spans="1:6" ht="12.75" x14ac:dyDescent="0.2">
      <c r="A820" s="7" t="s">
        <v>1607</v>
      </c>
      <c r="B820" s="8" t="s">
        <v>13412</v>
      </c>
      <c r="C820" s="7" t="s">
        <v>1608</v>
      </c>
      <c r="D820" s="13">
        <v>148.66999999999999</v>
      </c>
      <c r="E820" s="9">
        <v>1</v>
      </c>
      <c r="F820" s="10">
        <f t="shared" si="12"/>
        <v>148.66999999999999</v>
      </c>
    </row>
    <row r="821" spans="1:6" ht="12.75" x14ac:dyDescent="0.2">
      <c r="A821" s="7" t="s">
        <v>1609</v>
      </c>
      <c r="B821" s="8" t="s">
        <v>13413</v>
      </c>
      <c r="C821" s="7" t="s">
        <v>1610</v>
      </c>
      <c r="D821" s="13">
        <v>221.27</v>
      </c>
      <c r="E821" s="9">
        <v>1</v>
      </c>
      <c r="F821" s="10">
        <f t="shared" si="12"/>
        <v>221.27</v>
      </c>
    </row>
    <row r="822" spans="1:6" ht="12.75" x14ac:dyDescent="0.2">
      <c r="A822" s="7" t="s">
        <v>1571</v>
      </c>
      <c r="B822" s="8" t="s">
        <v>13387</v>
      </c>
      <c r="C822" s="7" t="s">
        <v>1572</v>
      </c>
      <c r="D822" s="13">
        <v>30.39</v>
      </c>
      <c r="E822" s="9">
        <v>1</v>
      </c>
      <c r="F822" s="10">
        <f t="shared" si="12"/>
        <v>30.39</v>
      </c>
    </row>
    <row r="823" spans="1:6" ht="12.75" x14ac:dyDescent="0.2">
      <c r="A823" s="7" t="s">
        <v>1573</v>
      </c>
      <c r="B823" s="8" t="s">
        <v>13414</v>
      </c>
      <c r="C823" s="7" t="s">
        <v>1574</v>
      </c>
      <c r="D823" s="13">
        <v>48.4</v>
      </c>
      <c r="E823" s="9">
        <v>1</v>
      </c>
      <c r="F823" s="10">
        <f t="shared" si="12"/>
        <v>48.4</v>
      </c>
    </row>
    <row r="824" spans="1:6" ht="12.75" x14ac:dyDescent="0.2">
      <c r="A824" s="7" t="s">
        <v>1575</v>
      </c>
      <c r="B824" s="8" t="s">
        <v>13389</v>
      </c>
      <c r="C824" s="7" t="s">
        <v>1576</v>
      </c>
      <c r="D824" s="13">
        <v>30.39</v>
      </c>
      <c r="E824" s="9">
        <v>1</v>
      </c>
      <c r="F824" s="10">
        <f t="shared" si="12"/>
        <v>30.39</v>
      </c>
    </row>
    <row r="825" spans="1:6" ht="12.75" x14ac:dyDescent="0.2">
      <c r="A825" s="7" t="s">
        <v>1577</v>
      </c>
      <c r="B825" s="8" t="s">
        <v>13415</v>
      </c>
      <c r="C825" s="7" t="s">
        <v>1578</v>
      </c>
      <c r="D825" s="13">
        <v>48.4</v>
      </c>
      <c r="E825" s="9">
        <v>1</v>
      </c>
      <c r="F825" s="10">
        <f t="shared" si="12"/>
        <v>48.4</v>
      </c>
    </row>
    <row r="826" spans="1:6" ht="12.75" x14ac:dyDescent="0.2">
      <c r="A826" s="7" t="s">
        <v>1579</v>
      </c>
      <c r="B826" s="8" t="s">
        <v>17542</v>
      </c>
      <c r="C826" s="7" t="s">
        <v>1580</v>
      </c>
      <c r="D826" s="13">
        <v>30.39</v>
      </c>
      <c r="E826" s="9">
        <v>1</v>
      </c>
      <c r="F826" s="10">
        <f t="shared" si="12"/>
        <v>30.39</v>
      </c>
    </row>
    <row r="827" spans="1:6" ht="12.75" x14ac:dyDescent="0.2">
      <c r="A827" s="7" t="s">
        <v>1581</v>
      </c>
      <c r="B827" s="8" t="s">
        <v>13416</v>
      </c>
      <c r="C827" s="7" t="s">
        <v>1582</v>
      </c>
      <c r="D827" s="13">
        <v>48.83</v>
      </c>
      <c r="E827" s="9">
        <v>1</v>
      </c>
      <c r="F827" s="10">
        <f t="shared" si="12"/>
        <v>48.83</v>
      </c>
    </row>
    <row r="828" spans="1:6" ht="12.75" x14ac:dyDescent="0.2">
      <c r="A828" s="7" t="s">
        <v>1583</v>
      </c>
      <c r="B828" s="8" t="s">
        <v>13378</v>
      </c>
      <c r="C828" s="7" t="s">
        <v>1584</v>
      </c>
      <c r="D828" s="13">
        <v>30.39</v>
      </c>
      <c r="E828" s="9">
        <v>1</v>
      </c>
      <c r="F828" s="10">
        <f t="shared" si="12"/>
        <v>30.39</v>
      </c>
    </row>
    <row r="829" spans="1:6" ht="12.75" x14ac:dyDescent="0.2">
      <c r="A829" s="7" t="s">
        <v>1585</v>
      </c>
      <c r="B829" s="8" t="s">
        <v>13417</v>
      </c>
      <c r="C829" s="7" t="s">
        <v>1586</v>
      </c>
      <c r="D829" s="13">
        <v>50.43</v>
      </c>
      <c r="E829" s="9">
        <v>1</v>
      </c>
      <c r="F829" s="10">
        <f t="shared" si="12"/>
        <v>50.43</v>
      </c>
    </row>
    <row r="830" spans="1:6" ht="12.75" x14ac:dyDescent="0.2">
      <c r="A830" s="7" t="s">
        <v>1587</v>
      </c>
      <c r="B830" s="8" t="s">
        <v>13393</v>
      </c>
      <c r="C830" s="7" t="s">
        <v>1588</v>
      </c>
      <c r="D830" s="13">
        <v>33.15</v>
      </c>
      <c r="E830" s="9">
        <v>1</v>
      </c>
      <c r="F830" s="10">
        <f t="shared" si="12"/>
        <v>33.15</v>
      </c>
    </row>
    <row r="831" spans="1:6" ht="12.75" x14ac:dyDescent="0.2">
      <c r="A831" s="7" t="s">
        <v>1589</v>
      </c>
      <c r="B831" s="8" t="s">
        <v>13418</v>
      </c>
      <c r="C831" s="7" t="s">
        <v>1590</v>
      </c>
      <c r="D831" s="13">
        <v>53.16</v>
      </c>
      <c r="E831" s="9">
        <v>1</v>
      </c>
      <c r="F831" s="10">
        <f t="shared" si="12"/>
        <v>53.16</v>
      </c>
    </row>
    <row r="832" spans="1:6" ht="12.75" x14ac:dyDescent="0.2">
      <c r="A832" s="7" t="s">
        <v>1591</v>
      </c>
      <c r="B832" s="8" t="s">
        <v>13395</v>
      </c>
      <c r="C832" s="7" t="s">
        <v>1592</v>
      </c>
      <c r="D832" s="13">
        <v>36.65</v>
      </c>
      <c r="E832" s="9">
        <v>1</v>
      </c>
      <c r="F832" s="10">
        <f t="shared" si="12"/>
        <v>36.65</v>
      </c>
    </row>
    <row r="833" spans="1:6" ht="12.75" x14ac:dyDescent="0.2">
      <c r="A833" s="7" t="s">
        <v>1593</v>
      </c>
      <c r="B833" s="8" t="s">
        <v>13419</v>
      </c>
      <c r="C833" s="7" t="s">
        <v>1594</v>
      </c>
      <c r="D833" s="13">
        <v>60.79</v>
      </c>
      <c r="E833" s="9">
        <v>1</v>
      </c>
      <c r="F833" s="10">
        <f t="shared" si="12"/>
        <v>60.79</v>
      </c>
    </row>
    <row r="834" spans="1:6" ht="12.75" x14ac:dyDescent="0.2">
      <c r="A834" s="7" t="s">
        <v>1595</v>
      </c>
      <c r="B834" s="8" t="s">
        <v>13420</v>
      </c>
      <c r="C834" s="7" t="s">
        <v>1596</v>
      </c>
      <c r="D834" s="13">
        <v>80.5</v>
      </c>
      <c r="E834" s="9">
        <v>1</v>
      </c>
      <c r="F834" s="10">
        <f t="shared" si="12"/>
        <v>80.5</v>
      </c>
    </row>
    <row r="835" spans="1:6" ht="12.75" x14ac:dyDescent="0.2">
      <c r="A835" s="7" t="s">
        <v>1611</v>
      </c>
      <c r="B835" s="8" t="s">
        <v>15651</v>
      </c>
      <c r="C835" s="7" t="s">
        <v>1612</v>
      </c>
      <c r="D835" s="13">
        <v>470.68</v>
      </c>
      <c r="E835" s="9">
        <v>1</v>
      </c>
      <c r="F835" s="10">
        <f t="shared" ref="F835:F898" si="13">ROUND(D835*(1-$F$1),2)</f>
        <v>470.68</v>
      </c>
    </row>
    <row r="836" spans="1:6" ht="12.75" x14ac:dyDescent="0.2">
      <c r="A836" s="7" t="s">
        <v>1613</v>
      </c>
      <c r="B836" s="8" t="s">
        <v>15894</v>
      </c>
      <c r="C836" s="7" t="s">
        <v>1614</v>
      </c>
      <c r="D836" s="13">
        <v>554.14</v>
      </c>
      <c r="E836" s="9">
        <v>1</v>
      </c>
      <c r="F836" s="10">
        <f t="shared" si="13"/>
        <v>554.14</v>
      </c>
    </row>
    <row r="837" spans="1:6" ht="12.75" x14ac:dyDescent="0.2">
      <c r="A837" s="7" t="s">
        <v>1629</v>
      </c>
      <c r="B837" s="8" t="s">
        <v>13379</v>
      </c>
      <c r="C837" s="7" t="s">
        <v>1630</v>
      </c>
      <c r="D837" s="13">
        <v>79.12</v>
      </c>
      <c r="E837" s="9">
        <v>1</v>
      </c>
      <c r="F837" s="10">
        <f t="shared" si="13"/>
        <v>79.12</v>
      </c>
    </row>
    <row r="838" spans="1:6" ht="12.75" x14ac:dyDescent="0.2">
      <c r="A838" s="7" t="s">
        <v>1649</v>
      </c>
      <c r="B838" s="8" t="s">
        <v>13402</v>
      </c>
      <c r="C838" s="7" t="s">
        <v>1650</v>
      </c>
      <c r="D838" s="13">
        <v>150.4</v>
      </c>
      <c r="E838" s="9">
        <v>1</v>
      </c>
      <c r="F838" s="10">
        <f t="shared" si="13"/>
        <v>150.4</v>
      </c>
    </row>
    <row r="839" spans="1:6" ht="12.75" x14ac:dyDescent="0.2">
      <c r="A839" s="7" t="s">
        <v>1631</v>
      </c>
      <c r="B839" s="8" t="s">
        <v>13381</v>
      </c>
      <c r="C839" s="7" t="s">
        <v>1632</v>
      </c>
      <c r="D839" s="13">
        <v>93.94</v>
      </c>
      <c r="E839" s="9">
        <v>1</v>
      </c>
      <c r="F839" s="10">
        <f t="shared" si="13"/>
        <v>93.94</v>
      </c>
    </row>
    <row r="840" spans="1:6" ht="12.75" x14ac:dyDescent="0.2">
      <c r="A840" s="7" t="s">
        <v>1651</v>
      </c>
      <c r="B840" s="8" t="s">
        <v>13403</v>
      </c>
      <c r="C840" s="7" t="s">
        <v>1652</v>
      </c>
      <c r="D840" s="13">
        <v>184.22</v>
      </c>
      <c r="E840" s="9">
        <v>1</v>
      </c>
      <c r="F840" s="10">
        <f t="shared" si="13"/>
        <v>184.22</v>
      </c>
    </row>
    <row r="841" spans="1:6" ht="12.75" x14ac:dyDescent="0.2">
      <c r="A841" s="7" t="s">
        <v>1633</v>
      </c>
      <c r="B841" s="8" t="s">
        <v>13383</v>
      </c>
      <c r="C841" s="7" t="s">
        <v>1634</v>
      </c>
      <c r="D841" s="13">
        <v>118.52</v>
      </c>
      <c r="E841" s="9">
        <v>1</v>
      </c>
      <c r="F841" s="10">
        <f t="shared" si="13"/>
        <v>118.52</v>
      </c>
    </row>
    <row r="842" spans="1:6" ht="12.75" x14ac:dyDescent="0.2">
      <c r="A842" s="7" t="s">
        <v>1635</v>
      </c>
      <c r="B842" s="8" t="s">
        <v>13384</v>
      </c>
      <c r="C842" s="7" t="s">
        <v>1636</v>
      </c>
      <c r="D842" s="13">
        <v>146.37</v>
      </c>
      <c r="E842" s="9">
        <v>1</v>
      </c>
      <c r="F842" s="10">
        <f t="shared" si="13"/>
        <v>146.37</v>
      </c>
    </row>
    <row r="843" spans="1:6" ht="12.75" x14ac:dyDescent="0.2">
      <c r="A843" s="7" t="s">
        <v>1637</v>
      </c>
      <c r="B843" s="8" t="s">
        <v>13385</v>
      </c>
      <c r="C843" s="7" t="s">
        <v>1638</v>
      </c>
      <c r="D843" s="13">
        <v>234.3</v>
      </c>
      <c r="E843" s="9">
        <v>1</v>
      </c>
      <c r="F843" s="10">
        <f t="shared" si="13"/>
        <v>234.3</v>
      </c>
    </row>
    <row r="844" spans="1:6" ht="12.75" x14ac:dyDescent="0.2">
      <c r="A844" s="7" t="s">
        <v>1615</v>
      </c>
      <c r="B844" s="8" t="s">
        <v>13386</v>
      </c>
      <c r="C844" s="7" t="s">
        <v>1616</v>
      </c>
      <c r="D844" s="13">
        <v>39</v>
      </c>
      <c r="E844" s="9">
        <v>1</v>
      </c>
      <c r="F844" s="10">
        <f t="shared" si="13"/>
        <v>39</v>
      </c>
    </row>
    <row r="845" spans="1:6" ht="12.75" x14ac:dyDescent="0.2">
      <c r="A845" s="7" t="s">
        <v>1639</v>
      </c>
      <c r="B845" s="8" t="s">
        <v>13404</v>
      </c>
      <c r="C845" s="7" t="s">
        <v>1640</v>
      </c>
      <c r="D845" s="13">
        <v>62.58</v>
      </c>
      <c r="E845" s="9">
        <v>1</v>
      </c>
      <c r="F845" s="10">
        <f t="shared" si="13"/>
        <v>62.58</v>
      </c>
    </row>
    <row r="846" spans="1:6" ht="12.75" x14ac:dyDescent="0.2">
      <c r="A846" s="7" t="s">
        <v>1617</v>
      </c>
      <c r="B846" s="8" t="s">
        <v>13388</v>
      </c>
      <c r="C846" s="7" t="s">
        <v>1618</v>
      </c>
      <c r="D846" s="13">
        <v>40.51</v>
      </c>
      <c r="E846" s="9">
        <v>1</v>
      </c>
      <c r="F846" s="10">
        <f t="shared" si="13"/>
        <v>40.51</v>
      </c>
    </row>
    <row r="847" spans="1:6" ht="12.75" x14ac:dyDescent="0.2">
      <c r="A847" s="7" t="s">
        <v>1641</v>
      </c>
      <c r="B847" s="8" t="s">
        <v>13405</v>
      </c>
      <c r="C847" s="7" t="s">
        <v>1642</v>
      </c>
      <c r="D847" s="13">
        <v>62.58</v>
      </c>
      <c r="E847" s="9">
        <v>1</v>
      </c>
      <c r="F847" s="10">
        <f t="shared" si="13"/>
        <v>62.58</v>
      </c>
    </row>
    <row r="848" spans="1:6" ht="12.75" x14ac:dyDescent="0.2">
      <c r="A848" s="7" t="s">
        <v>1619</v>
      </c>
      <c r="B848" s="8" t="s">
        <v>13390</v>
      </c>
      <c r="C848" s="7" t="s">
        <v>1620</v>
      </c>
      <c r="D848" s="13">
        <v>40.51</v>
      </c>
      <c r="E848" s="9">
        <v>1</v>
      </c>
      <c r="F848" s="10">
        <f t="shared" si="13"/>
        <v>40.51</v>
      </c>
    </row>
    <row r="849" spans="1:6" ht="12.75" x14ac:dyDescent="0.2">
      <c r="A849" s="7" t="s">
        <v>1643</v>
      </c>
      <c r="B849" s="8" t="s">
        <v>13406</v>
      </c>
      <c r="C849" s="7" t="s">
        <v>1644</v>
      </c>
      <c r="D849" s="13">
        <v>63.17</v>
      </c>
      <c r="E849" s="9">
        <v>1</v>
      </c>
      <c r="F849" s="10">
        <f t="shared" si="13"/>
        <v>63.17</v>
      </c>
    </row>
    <row r="850" spans="1:6" ht="12.75" x14ac:dyDescent="0.2">
      <c r="A850" s="7" t="s">
        <v>1621</v>
      </c>
      <c r="B850" s="8" t="s">
        <v>13391</v>
      </c>
      <c r="C850" s="7" t="s">
        <v>1622</v>
      </c>
      <c r="D850" s="13">
        <v>40.51</v>
      </c>
      <c r="E850" s="9">
        <v>1</v>
      </c>
      <c r="F850" s="10">
        <f t="shared" si="13"/>
        <v>40.51</v>
      </c>
    </row>
    <row r="851" spans="1:6" ht="12.75" x14ac:dyDescent="0.2">
      <c r="A851" s="7" t="s">
        <v>1645</v>
      </c>
      <c r="B851" s="8" t="s">
        <v>13407</v>
      </c>
      <c r="C851" s="7" t="s">
        <v>1646</v>
      </c>
      <c r="D851" s="13">
        <v>62.58</v>
      </c>
      <c r="E851" s="9">
        <v>1</v>
      </c>
      <c r="F851" s="10">
        <f t="shared" si="13"/>
        <v>62.58</v>
      </c>
    </row>
    <row r="852" spans="1:6" ht="12.75" x14ac:dyDescent="0.2">
      <c r="A852" s="7" t="s">
        <v>1623</v>
      </c>
      <c r="B852" s="8" t="s">
        <v>13392</v>
      </c>
      <c r="C852" s="7" t="s">
        <v>1624</v>
      </c>
      <c r="D852" s="13">
        <v>79.77</v>
      </c>
      <c r="E852" s="9">
        <v>1</v>
      </c>
      <c r="F852" s="10">
        <f t="shared" si="13"/>
        <v>79.77</v>
      </c>
    </row>
    <row r="853" spans="1:6" ht="12.75" x14ac:dyDescent="0.2">
      <c r="A853" s="7" t="s">
        <v>1625</v>
      </c>
      <c r="B853" s="8" t="s">
        <v>13394</v>
      </c>
      <c r="C853" s="7" t="s">
        <v>1626</v>
      </c>
      <c r="D853" s="13">
        <v>79</v>
      </c>
      <c r="E853" s="9">
        <v>1</v>
      </c>
      <c r="F853" s="10">
        <f t="shared" si="13"/>
        <v>79</v>
      </c>
    </row>
    <row r="854" spans="1:6" ht="12.75" x14ac:dyDescent="0.2">
      <c r="A854" s="7" t="s">
        <v>1647</v>
      </c>
      <c r="B854" s="8" t="s">
        <v>13408</v>
      </c>
      <c r="C854" s="7" t="s">
        <v>1648</v>
      </c>
      <c r="D854" s="13">
        <v>113.76</v>
      </c>
      <c r="E854" s="9">
        <v>1</v>
      </c>
      <c r="F854" s="10">
        <f t="shared" si="13"/>
        <v>113.76</v>
      </c>
    </row>
    <row r="855" spans="1:6" ht="12.75" x14ac:dyDescent="0.2">
      <c r="A855" s="7" t="s">
        <v>1627</v>
      </c>
      <c r="B855" s="8" t="s">
        <v>13396</v>
      </c>
      <c r="C855" s="7" t="s">
        <v>1628</v>
      </c>
      <c r="D855" s="13">
        <v>79.77</v>
      </c>
      <c r="E855" s="9">
        <v>1</v>
      </c>
      <c r="F855" s="10">
        <f t="shared" si="13"/>
        <v>79.77</v>
      </c>
    </row>
    <row r="856" spans="1:6" ht="12.75" x14ac:dyDescent="0.2">
      <c r="A856" s="7" t="s">
        <v>1653</v>
      </c>
      <c r="B856" s="8" t="s">
        <v>15650</v>
      </c>
      <c r="C856" s="7" t="s">
        <v>1654</v>
      </c>
      <c r="D856" s="13">
        <v>726.23</v>
      </c>
      <c r="E856" s="9">
        <v>1</v>
      </c>
      <c r="F856" s="10">
        <f t="shared" si="13"/>
        <v>726.23</v>
      </c>
    </row>
    <row r="857" spans="1:6" ht="12.75" x14ac:dyDescent="0.2">
      <c r="A857" s="7" t="s">
        <v>1655</v>
      </c>
      <c r="B857" s="8" t="s">
        <v>15895</v>
      </c>
      <c r="C857" s="7" t="s">
        <v>1656</v>
      </c>
      <c r="D857" s="13">
        <v>818.21</v>
      </c>
      <c r="E857" s="9">
        <v>1</v>
      </c>
      <c r="F857" s="10">
        <f t="shared" si="13"/>
        <v>818.21</v>
      </c>
    </row>
    <row r="858" spans="1:6" ht="12.75" x14ac:dyDescent="0.2">
      <c r="A858" s="7" t="s">
        <v>22612</v>
      </c>
      <c r="B858" s="8" t="s">
        <v>22613</v>
      </c>
      <c r="C858" s="7" t="s">
        <v>22614</v>
      </c>
      <c r="D858" s="13">
        <v>116.12</v>
      </c>
      <c r="E858" s="9">
        <v>1</v>
      </c>
      <c r="F858" s="10">
        <f t="shared" si="13"/>
        <v>116.12</v>
      </c>
    </row>
    <row r="859" spans="1:6" ht="12.75" x14ac:dyDescent="0.2">
      <c r="A859" s="7" t="s">
        <v>1657</v>
      </c>
      <c r="B859" s="8" t="s">
        <v>15354</v>
      </c>
      <c r="C859" s="7" t="s">
        <v>1658</v>
      </c>
      <c r="D859" s="13">
        <v>70.77</v>
      </c>
      <c r="E859" s="9">
        <v>1</v>
      </c>
      <c r="F859" s="10">
        <f t="shared" si="13"/>
        <v>70.77</v>
      </c>
    </row>
    <row r="860" spans="1:6" ht="12.75" x14ac:dyDescent="0.2">
      <c r="A860" s="7" t="s">
        <v>1659</v>
      </c>
      <c r="B860" s="8" t="s">
        <v>15351</v>
      </c>
      <c r="C860" s="7" t="s">
        <v>1660</v>
      </c>
      <c r="D860" s="13">
        <v>92.47</v>
      </c>
      <c r="E860" s="9">
        <v>1</v>
      </c>
      <c r="F860" s="10">
        <f t="shared" si="13"/>
        <v>92.47</v>
      </c>
    </row>
    <row r="861" spans="1:6" ht="12.75" x14ac:dyDescent="0.2">
      <c r="A861" s="7" t="s">
        <v>1661</v>
      </c>
      <c r="B861" s="8" t="s">
        <v>15352</v>
      </c>
      <c r="C861" s="7" t="s">
        <v>1662</v>
      </c>
      <c r="D861" s="13">
        <v>107.76</v>
      </c>
      <c r="E861" s="9">
        <v>1</v>
      </c>
      <c r="F861" s="10">
        <f t="shared" si="13"/>
        <v>107.76</v>
      </c>
    </row>
    <row r="862" spans="1:6" ht="12.75" x14ac:dyDescent="0.2">
      <c r="A862" s="7" t="s">
        <v>1663</v>
      </c>
      <c r="B862" s="8" t="s">
        <v>15353</v>
      </c>
      <c r="C862" s="7" t="s">
        <v>1664</v>
      </c>
      <c r="D862" s="13">
        <v>142.87</v>
      </c>
      <c r="E862" s="9">
        <v>1</v>
      </c>
      <c r="F862" s="10">
        <f t="shared" si="13"/>
        <v>142.87</v>
      </c>
    </row>
    <row r="863" spans="1:6" ht="12.75" x14ac:dyDescent="0.2">
      <c r="A863" s="7" t="s">
        <v>1665</v>
      </c>
      <c r="B863" s="8" t="s">
        <v>15682</v>
      </c>
      <c r="C863" s="7" t="s">
        <v>1666</v>
      </c>
      <c r="D863" s="13">
        <v>493.09</v>
      </c>
      <c r="E863" s="9">
        <v>1</v>
      </c>
      <c r="F863" s="10">
        <f t="shared" si="13"/>
        <v>493.09</v>
      </c>
    </row>
    <row r="864" spans="1:6" ht="12.75" x14ac:dyDescent="0.2">
      <c r="A864" s="7" t="s">
        <v>1667</v>
      </c>
      <c r="B864" s="8" t="s">
        <v>14210</v>
      </c>
      <c r="C864" s="7" t="s">
        <v>1668</v>
      </c>
      <c r="D864" s="13">
        <v>94.13</v>
      </c>
      <c r="E864" s="9">
        <v>1</v>
      </c>
      <c r="F864" s="10">
        <f t="shared" si="13"/>
        <v>94.13</v>
      </c>
    </row>
    <row r="865" spans="1:6" ht="12.75" x14ac:dyDescent="0.2">
      <c r="A865" s="7" t="s">
        <v>1669</v>
      </c>
      <c r="B865" s="8" t="s">
        <v>14211</v>
      </c>
      <c r="C865" s="7" t="s">
        <v>1670</v>
      </c>
      <c r="D865" s="13">
        <v>131.35</v>
      </c>
      <c r="E865" s="9">
        <v>1</v>
      </c>
      <c r="F865" s="10">
        <f t="shared" si="13"/>
        <v>131.35</v>
      </c>
    </row>
    <row r="866" spans="1:6" ht="12.75" x14ac:dyDescent="0.2">
      <c r="A866" s="7" t="s">
        <v>1671</v>
      </c>
      <c r="B866" s="8" t="s">
        <v>14212</v>
      </c>
      <c r="C866" s="7" t="s">
        <v>1672</v>
      </c>
      <c r="D866" s="13">
        <v>191.66</v>
      </c>
      <c r="E866" s="9">
        <v>1</v>
      </c>
      <c r="F866" s="10">
        <f t="shared" si="13"/>
        <v>191.66</v>
      </c>
    </row>
    <row r="867" spans="1:6" ht="12.75" x14ac:dyDescent="0.2">
      <c r="A867" s="7" t="s">
        <v>1673</v>
      </c>
      <c r="B867" s="8" t="s">
        <v>15830</v>
      </c>
      <c r="C867" s="7" t="s">
        <v>1674</v>
      </c>
      <c r="D867" s="13">
        <v>506.43</v>
      </c>
      <c r="E867" s="9">
        <v>1</v>
      </c>
      <c r="F867" s="10">
        <f t="shared" si="13"/>
        <v>506.43</v>
      </c>
    </row>
    <row r="868" spans="1:6" ht="12.75" x14ac:dyDescent="0.2">
      <c r="A868" s="7" t="s">
        <v>1675</v>
      </c>
      <c r="B868" s="8" t="s">
        <v>14218</v>
      </c>
      <c r="C868" s="7" t="s">
        <v>1676</v>
      </c>
      <c r="D868" s="13">
        <v>92.76</v>
      </c>
      <c r="E868" s="9">
        <v>1</v>
      </c>
      <c r="F868" s="10">
        <f t="shared" si="13"/>
        <v>92.76</v>
      </c>
    </row>
    <row r="869" spans="1:6" ht="12.75" x14ac:dyDescent="0.2">
      <c r="A869" s="7" t="s">
        <v>1677</v>
      </c>
      <c r="B869" s="8" t="s">
        <v>14219</v>
      </c>
      <c r="C869" s="7" t="s">
        <v>1678</v>
      </c>
      <c r="D869" s="13">
        <v>158.81</v>
      </c>
      <c r="E869" s="9">
        <v>1</v>
      </c>
      <c r="F869" s="10">
        <f t="shared" si="13"/>
        <v>158.81</v>
      </c>
    </row>
    <row r="870" spans="1:6" ht="12.75" x14ac:dyDescent="0.2">
      <c r="A870" s="7" t="s">
        <v>1679</v>
      </c>
      <c r="B870" s="8" t="s">
        <v>14220</v>
      </c>
      <c r="C870" s="7" t="s">
        <v>1680</v>
      </c>
      <c r="D870" s="13">
        <v>244.39</v>
      </c>
      <c r="E870" s="9">
        <v>1</v>
      </c>
      <c r="F870" s="10">
        <f t="shared" si="13"/>
        <v>244.39</v>
      </c>
    </row>
    <row r="871" spans="1:6" ht="12.75" x14ac:dyDescent="0.2">
      <c r="A871" s="7" t="s">
        <v>1681</v>
      </c>
      <c r="B871" s="8" t="s">
        <v>14221</v>
      </c>
      <c r="C871" s="7" t="s">
        <v>1682</v>
      </c>
      <c r="D871" s="13">
        <v>244.39</v>
      </c>
      <c r="E871" s="9">
        <v>1</v>
      </c>
      <c r="F871" s="10">
        <f t="shared" si="13"/>
        <v>244.39</v>
      </c>
    </row>
    <row r="872" spans="1:6" ht="12.75" x14ac:dyDescent="0.2">
      <c r="A872" s="7" t="s">
        <v>1685</v>
      </c>
      <c r="B872" s="8" t="s">
        <v>15802</v>
      </c>
      <c r="C872" s="7" t="s">
        <v>1686</v>
      </c>
      <c r="D872" s="13">
        <v>363.9</v>
      </c>
      <c r="E872" s="9">
        <v>1</v>
      </c>
      <c r="F872" s="10">
        <f t="shared" si="13"/>
        <v>363.9</v>
      </c>
    </row>
    <row r="873" spans="1:6" ht="12.75" x14ac:dyDescent="0.2">
      <c r="A873" s="7" t="s">
        <v>12884</v>
      </c>
      <c r="B873" s="8" t="s">
        <v>18273</v>
      </c>
      <c r="C873" s="7" t="s">
        <v>13279</v>
      </c>
      <c r="D873" s="13">
        <v>56.36</v>
      </c>
      <c r="E873" s="9">
        <v>1</v>
      </c>
      <c r="F873" s="10">
        <f t="shared" si="13"/>
        <v>56.36</v>
      </c>
    </row>
    <row r="874" spans="1:6" ht="12.75" x14ac:dyDescent="0.2">
      <c r="A874" s="7" t="s">
        <v>12104</v>
      </c>
      <c r="B874" s="8" t="s">
        <v>18369</v>
      </c>
      <c r="C874" s="7" t="s">
        <v>12521</v>
      </c>
      <c r="D874" s="13">
        <v>9.19</v>
      </c>
      <c r="E874" s="9">
        <v>10</v>
      </c>
      <c r="F874" s="10">
        <f t="shared" si="13"/>
        <v>9.19</v>
      </c>
    </row>
    <row r="875" spans="1:6" ht="12.75" x14ac:dyDescent="0.2">
      <c r="A875" s="7" t="s">
        <v>12105</v>
      </c>
      <c r="B875" s="8" t="s">
        <v>18357</v>
      </c>
      <c r="C875" s="7" t="s">
        <v>12522</v>
      </c>
      <c r="D875" s="13">
        <v>30.03</v>
      </c>
      <c r="E875" s="9">
        <v>10</v>
      </c>
      <c r="F875" s="10">
        <f t="shared" si="13"/>
        <v>30.03</v>
      </c>
    </row>
    <row r="876" spans="1:6" ht="12.75" x14ac:dyDescent="0.2">
      <c r="A876" s="7" t="s">
        <v>1691</v>
      </c>
      <c r="B876" s="8" t="s">
        <v>15850</v>
      </c>
      <c r="C876" s="7" t="s">
        <v>1692</v>
      </c>
      <c r="D876" s="13">
        <v>64.66</v>
      </c>
      <c r="E876" s="9">
        <v>1</v>
      </c>
      <c r="F876" s="10">
        <f t="shared" si="13"/>
        <v>64.66</v>
      </c>
    </row>
    <row r="877" spans="1:6" ht="12.75" x14ac:dyDescent="0.2">
      <c r="A877" s="7" t="s">
        <v>21500</v>
      </c>
      <c r="B877" s="8" t="s">
        <v>21794</v>
      </c>
      <c r="C877" s="7" t="s">
        <v>21501</v>
      </c>
      <c r="D877" s="13">
        <v>64.66</v>
      </c>
      <c r="E877" s="9">
        <v>1</v>
      </c>
      <c r="F877" s="10">
        <f t="shared" si="13"/>
        <v>64.66</v>
      </c>
    </row>
    <row r="878" spans="1:6" ht="12.75" x14ac:dyDescent="0.2">
      <c r="A878" s="7" t="s">
        <v>12106</v>
      </c>
      <c r="B878" s="8" t="s">
        <v>18266</v>
      </c>
      <c r="C878" s="7" t="s">
        <v>12523</v>
      </c>
      <c r="D878" s="13">
        <v>33.81</v>
      </c>
      <c r="E878" s="9">
        <v>5</v>
      </c>
      <c r="F878" s="10">
        <f t="shared" si="13"/>
        <v>33.81</v>
      </c>
    </row>
    <row r="879" spans="1:6" ht="12.75" x14ac:dyDescent="0.2">
      <c r="A879" s="7" t="s">
        <v>1693</v>
      </c>
      <c r="B879" s="8" t="s">
        <v>15831</v>
      </c>
      <c r="C879" s="7" t="s">
        <v>1694</v>
      </c>
      <c r="D879" s="13">
        <v>57.9</v>
      </c>
      <c r="E879" s="9">
        <v>1</v>
      </c>
      <c r="F879" s="10">
        <f t="shared" si="13"/>
        <v>57.9</v>
      </c>
    </row>
    <row r="880" spans="1:6" ht="12.75" x14ac:dyDescent="0.2">
      <c r="A880" s="7" t="s">
        <v>1695</v>
      </c>
      <c r="B880" s="8" t="s">
        <v>17742</v>
      </c>
      <c r="C880" s="7" t="s">
        <v>1696</v>
      </c>
      <c r="D880" s="13">
        <v>39.6</v>
      </c>
      <c r="E880" s="9">
        <v>1</v>
      </c>
      <c r="F880" s="10">
        <f t="shared" si="13"/>
        <v>39.6</v>
      </c>
    </row>
    <row r="881" spans="1:6" ht="12.75" x14ac:dyDescent="0.2">
      <c r="A881" s="7" t="s">
        <v>22615</v>
      </c>
      <c r="B881" s="8" t="s">
        <v>22616</v>
      </c>
      <c r="C881" s="7" t="s">
        <v>22617</v>
      </c>
      <c r="D881" s="13">
        <v>115.71</v>
      </c>
      <c r="E881" s="9">
        <v>1</v>
      </c>
      <c r="F881" s="10">
        <f t="shared" si="13"/>
        <v>115.71</v>
      </c>
    </row>
    <row r="882" spans="1:6" ht="12.75" x14ac:dyDescent="0.2">
      <c r="A882" s="7" t="s">
        <v>22618</v>
      </c>
      <c r="B882" s="8" t="s">
        <v>22619</v>
      </c>
      <c r="C882" s="7" t="s">
        <v>22620</v>
      </c>
      <c r="D882" s="13">
        <v>312.77</v>
      </c>
      <c r="E882" s="9">
        <v>1</v>
      </c>
      <c r="F882" s="10">
        <f t="shared" si="13"/>
        <v>312.77</v>
      </c>
    </row>
    <row r="883" spans="1:6" ht="12.75" x14ac:dyDescent="0.2">
      <c r="A883" s="7" t="s">
        <v>1759</v>
      </c>
      <c r="B883" s="8" t="s">
        <v>14514</v>
      </c>
      <c r="C883" s="7" t="s">
        <v>1760</v>
      </c>
      <c r="D883" s="13">
        <v>630.79999999999995</v>
      </c>
      <c r="E883" s="9">
        <v>1</v>
      </c>
      <c r="F883" s="10">
        <f t="shared" si="13"/>
        <v>630.79999999999995</v>
      </c>
    </row>
    <row r="884" spans="1:6" ht="12.75" x14ac:dyDescent="0.2">
      <c r="A884" s="7" t="s">
        <v>1699</v>
      </c>
      <c r="B884" s="8" t="s">
        <v>17611</v>
      </c>
      <c r="C884" s="7" t="s">
        <v>1700</v>
      </c>
      <c r="D884" s="13">
        <v>85.59</v>
      </c>
      <c r="E884" s="9">
        <v>1</v>
      </c>
      <c r="F884" s="10">
        <f t="shared" si="13"/>
        <v>85.59</v>
      </c>
    </row>
    <row r="885" spans="1:6" ht="12.75" x14ac:dyDescent="0.2">
      <c r="A885" s="7" t="s">
        <v>1701</v>
      </c>
      <c r="B885" s="8" t="s">
        <v>17612</v>
      </c>
      <c r="C885" s="7" t="s">
        <v>1702</v>
      </c>
      <c r="D885" s="13">
        <v>35.049999999999997</v>
      </c>
      <c r="E885" s="9">
        <v>1</v>
      </c>
      <c r="F885" s="10">
        <f t="shared" si="13"/>
        <v>35.049999999999997</v>
      </c>
    </row>
    <row r="886" spans="1:6" ht="12.75" x14ac:dyDescent="0.2">
      <c r="A886" s="7" t="s">
        <v>1703</v>
      </c>
      <c r="B886" s="8" t="s">
        <v>17553</v>
      </c>
      <c r="C886" s="7" t="s">
        <v>1704</v>
      </c>
      <c r="D886" s="13">
        <v>89.78</v>
      </c>
      <c r="E886" s="9">
        <v>1</v>
      </c>
      <c r="F886" s="10">
        <f t="shared" si="13"/>
        <v>89.78</v>
      </c>
    </row>
    <row r="887" spans="1:6" ht="12.75" x14ac:dyDescent="0.2">
      <c r="A887" s="7" t="s">
        <v>1705</v>
      </c>
      <c r="B887" s="8" t="s">
        <v>17613</v>
      </c>
      <c r="C887" s="7" t="s">
        <v>1706</v>
      </c>
      <c r="D887" s="13">
        <v>28.65</v>
      </c>
      <c r="E887" s="9">
        <v>1</v>
      </c>
      <c r="F887" s="10">
        <f t="shared" si="13"/>
        <v>28.65</v>
      </c>
    </row>
    <row r="888" spans="1:6" ht="12.75" x14ac:dyDescent="0.2">
      <c r="A888" s="7" t="s">
        <v>1707</v>
      </c>
      <c r="B888" s="8" t="s">
        <v>18365</v>
      </c>
      <c r="C888" s="7" t="s">
        <v>1708</v>
      </c>
      <c r="D888" s="13">
        <v>14.04</v>
      </c>
      <c r="E888" s="9">
        <v>1</v>
      </c>
      <c r="F888" s="10">
        <f t="shared" si="13"/>
        <v>14.04</v>
      </c>
    </row>
    <row r="889" spans="1:6" ht="12.75" x14ac:dyDescent="0.2">
      <c r="A889" s="7" t="s">
        <v>1717</v>
      </c>
      <c r="B889" s="8" t="s">
        <v>18477</v>
      </c>
      <c r="C889" s="7" t="s">
        <v>1718</v>
      </c>
      <c r="D889" s="13">
        <v>11.25</v>
      </c>
      <c r="E889" s="9">
        <v>1</v>
      </c>
      <c r="F889" s="10">
        <f t="shared" si="13"/>
        <v>11.25</v>
      </c>
    </row>
    <row r="890" spans="1:6" ht="12.75" x14ac:dyDescent="0.2">
      <c r="A890" s="7" t="s">
        <v>1719</v>
      </c>
      <c r="B890" s="8" t="s">
        <v>18478</v>
      </c>
      <c r="C890" s="7" t="s">
        <v>1720</v>
      </c>
      <c r="D890" s="13">
        <v>12.52</v>
      </c>
      <c r="E890" s="9">
        <v>1</v>
      </c>
      <c r="F890" s="10">
        <f t="shared" si="13"/>
        <v>12.52</v>
      </c>
    </row>
    <row r="891" spans="1:6" ht="12.75" x14ac:dyDescent="0.2">
      <c r="A891" s="7" t="s">
        <v>1721</v>
      </c>
      <c r="B891" s="8" t="s">
        <v>18479</v>
      </c>
      <c r="C891" s="7" t="s">
        <v>1722</v>
      </c>
      <c r="D891" s="13">
        <v>14.94</v>
      </c>
      <c r="E891" s="9">
        <v>1</v>
      </c>
      <c r="F891" s="10">
        <f t="shared" si="13"/>
        <v>14.94</v>
      </c>
    </row>
    <row r="892" spans="1:6" ht="12.75" x14ac:dyDescent="0.2">
      <c r="A892" s="7" t="s">
        <v>1723</v>
      </c>
      <c r="B892" s="8" t="s">
        <v>18480</v>
      </c>
      <c r="C892" s="7" t="s">
        <v>1724</v>
      </c>
      <c r="D892" s="13">
        <v>14.94</v>
      </c>
      <c r="E892" s="9">
        <v>1</v>
      </c>
      <c r="F892" s="10">
        <f t="shared" si="13"/>
        <v>14.94</v>
      </c>
    </row>
    <row r="893" spans="1:6" ht="12.75" x14ac:dyDescent="0.2">
      <c r="A893" s="7" t="s">
        <v>1725</v>
      </c>
      <c r="B893" s="8" t="s">
        <v>18481</v>
      </c>
      <c r="C893" s="7" t="s">
        <v>1726</v>
      </c>
      <c r="D893" s="13">
        <v>14.94</v>
      </c>
      <c r="E893" s="9">
        <v>1</v>
      </c>
      <c r="F893" s="10">
        <f t="shared" si="13"/>
        <v>14.94</v>
      </c>
    </row>
    <row r="894" spans="1:6" ht="12.75" x14ac:dyDescent="0.2">
      <c r="A894" s="7" t="s">
        <v>1727</v>
      </c>
      <c r="B894" s="8" t="s">
        <v>18482</v>
      </c>
      <c r="C894" s="7" t="s">
        <v>1728</v>
      </c>
      <c r="D894" s="13">
        <v>12.34</v>
      </c>
      <c r="E894" s="9">
        <v>1</v>
      </c>
      <c r="F894" s="10">
        <f t="shared" si="13"/>
        <v>12.34</v>
      </c>
    </row>
    <row r="895" spans="1:6" ht="12.75" x14ac:dyDescent="0.2">
      <c r="A895" s="7" t="s">
        <v>1729</v>
      </c>
      <c r="B895" s="8" t="s">
        <v>18483</v>
      </c>
      <c r="C895" s="7" t="s">
        <v>1730</v>
      </c>
      <c r="D895" s="13">
        <v>15.68</v>
      </c>
      <c r="E895" s="9">
        <v>1</v>
      </c>
      <c r="F895" s="10">
        <f t="shared" si="13"/>
        <v>15.68</v>
      </c>
    </row>
    <row r="896" spans="1:6" ht="12.75" x14ac:dyDescent="0.2">
      <c r="A896" s="7" t="s">
        <v>1731</v>
      </c>
      <c r="B896" s="8" t="s">
        <v>18484</v>
      </c>
      <c r="C896" s="7" t="s">
        <v>1732</v>
      </c>
      <c r="D896" s="13">
        <v>15.68</v>
      </c>
      <c r="E896" s="9">
        <v>1</v>
      </c>
      <c r="F896" s="10">
        <f t="shared" si="13"/>
        <v>15.68</v>
      </c>
    </row>
    <row r="897" spans="1:6" ht="12.75" x14ac:dyDescent="0.2">
      <c r="A897" s="7" t="s">
        <v>1733</v>
      </c>
      <c r="B897" s="8" t="s">
        <v>18485</v>
      </c>
      <c r="C897" s="7" t="s">
        <v>1734</v>
      </c>
      <c r="D897" s="13">
        <v>15.68</v>
      </c>
      <c r="E897" s="9">
        <v>1</v>
      </c>
      <c r="F897" s="10">
        <f t="shared" si="13"/>
        <v>15.68</v>
      </c>
    </row>
    <row r="898" spans="1:6" ht="12.75" x14ac:dyDescent="0.2">
      <c r="A898" s="7" t="s">
        <v>1735</v>
      </c>
      <c r="B898" s="8" t="s">
        <v>18486</v>
      </c>
      <c r="C898" s="7" t="s">
        <v>1736</v>
      </c>
      <c r="D898" s="13">
        <v>21.57</v>
      </c>
      <c r="E898" s="9">
        <v>1</v>
      </c>
      <c r="F898" s="10">
        <f t="shared" si="13"/>
        <v>21.57</v>
      </c>
    </row>
    <row r="899" spans="1:6" ht="12.75" x14ac:dyDescent="0.2">
      <c r="A899" s="7" t="s">
        <v>1709</v>
      </c>
      <c r="B899" s="8" t="s">
        <v>18487</v>
      </c>
      <c r="C899" s="7" t="s">
        <v>1710</v>
      </c>
      <c r="D899" s="13">
        <v>8.24</v>
      </c>
      <c r="E899" s="9">
        <v>1</v>
      </c>
      <c r="F899" s="10">
        <f t="shared" ref="F899:F962" si="14">ROUND(D899*(1-$F$1),2)</f>
        <v>8.24</v>
      </c>
    </row>
    <row r="900" spans="1:6" ht="12.75" x14ac:dyDescent="0.2">
      <c r="A900" s="7" t="s">
        <v>1737</v>
      </c>
      <c r="B900" s="8" t="s">
        <v>18488</v>
      </c>
      <c r="C900" s="7" t="s">
        <v>1738</v>
      </c>
      <c r="D900" s="13">
        <v>21.57</v>
      </c>
      <c r="E900" s="9">
        <v>1</v>
      </c>
      <c r="F900" s="10">
        <f t="shared" si="14"/>
        <v>21.57</v>
      </c>
    </row>
    <row r="901" spans="1:6" ht="12.75" x14ac:dyDescent="0.2">
      <c r="A901" s="7" t="s">
        <v>1739</v>
      </c>
      <c r="B901" s="8" t="s">
        <v>18489</v>
      </c>
      <c r="C901" s="7" t="s">
        <v>1740</v>
      </c>
      <c r="D901" s="13">
        <v>22.65</v>
      </c>
      <c r="E901" s="9">
        <v>1</v>
      </c>
      <c r="F901" s="10">
        <f t="shared" si="14"/>
        <v>22.65</v>
      </c>
    </row>
    <row r="902" spans="1:6" ht="12.75" x14ac:dyDescent="0.2">
      <c r="A902" s="7" t="s">
        <v>1741</v>
      </c>
      <c r="B902" s="8" t="s">
        <v>18490</v>
      </c>
      <c r="C902" s="7" t="s">
        <v>1742</v>
      </c>
      <c r="D902" s="13">
        <v>22.65</v>
      </c>
      <c r="E902" s="9">
        <v>1</v>
      </c>
      <c r="F902" s="10">
        <f t="shared" si="14"/>
        <v>22.65</v>
      </c>
    </row>
    <row r="903" spans="1:6" ht="12.75" x14ac:dyDescent="0.2">
      <c r="A903" s="7" t="s">
        <v>1743</v>
      </c>
      <c r="B903" s="8" t="s">
        <v>18491</v>
      </c>
      <c r="C903" s="7" t="s">
        <v>1744</v>
      </c>
      <c r="D903" s="13">
        <v>22.89</v>
      </c>
      <c r="E903" s="9">
        <v>1</v>
      </c>
      <c r="F903" s="10">
        <f t="shared" si="14"/>
        <v>22.89</v>
      </c>
    </row>
    <row r="904" spans="1:6" ht="12.75" x14ac:dyDescent="0.2">
      <c r="A904" s="7" t="s">
        <v>1745</v>
      </c>
      <c r="B904" s="8" t="s">
        <v>18492</v>
      </c>
      <c r="C904" s="7" t="s">
        <v>1746</v>
      </c>
      <c r="D904" s="13">
        <v>22.65</v>
      </c>
      <c r="E904" s="9">
        <v>1</v>
      </c>
      <c r="F904" s="10">
        <f t="shared" si="14"/>
        <v>22.65</v>
      </c>
    </row>
    <row r="905" spans="1:6" ht="12.75" x14ac:dyDescent="0.2">
      <c r="A905" s="7" t="s">
        <v>1711</v>
      </c>
      <c r="B905" s="8" t="s">
        <v>18493</v>
      </c>
      <c r="C905" s="7" t="s">
        <v>1712</v>
      </c>
      <c r="D905" s="13">
        <v>11.25</v>
      </c>
      <c r="E905" s="9">
        <v>1</v>
      </c>
      <c r="F905" s="10">
        <f t="shared" si="14"/>
        <v>11.25</v>
      </c>
    </row>
    <row r="906" spans="1:6" ht="12.75" x14ac:dyDescent="0.2">
      <c r="A906" s="7" t="s">
        <v>1747</v>
      </c>
      <c r="B906" s="8" t="s">
        <v>18494</v>
      </c>
      <c r="C906" s="7" t="s">
        <v>1748</v>
      </c>
      <c r="D906" s="13">
        <v>25.91</v>
      </c>
      <c r="E906" s="9">
        <v>1</v>
      </c>
      <c r="F906" s="10">
        <f t="shared" si="14"/>
        <v>25.91</v>
      </c>
    </row>
    <row r="907" spans="1:6" ht="12.75" x14ac:dyDescent="0.2">
      <c r="A907" s="7" t="s">
        <v>1749</v>
      </c>
      <c r="B907" s="8" t="s">
        <v>18495</v>
      </c>
      <c r="C907" s="7" t="s">
        <v>1750</v>
      </c>
      <c r="D907" s="13">
        <v>27.21</v>
      </c>
      <c r="E907" s="9">
        <v>1</v>
      </c>
      <c r="F907" s="10">
        <f t="shared" si="14"/>
        <v>27.21</v>
      </c>
    </row>
    <row r="908" spans="1:6" ht="12.75" x14ac:dyDescent="0.2">
      <c r="A908" s="7" t="s">
        <v>1751</v>
      </c>
      <c r="B908" s="8" t="s">
        <v>18496</v>
      </c>
      <c r="C908" s="7" t="s">
        <v>1752</v>
      </c>
      <c r="D908" s="13">
        <v>27.21</v>
      </c>
      <c r="E908" s="9">
        <v>1</v>
      </c>
      <c r="F908" s="10">
        <f t="shared" si="14"/>
        <v>27.21</v>
      </c>
    </row>
    <row r="909" spans="1:6" ht="12.75" x14ac:dyDescent="0.2">
      <c r="A909" s="7" t="s">
        <v>1753</v>
      </c>
      <c r="B909" s="8" t="s">
        <v>18497</v>
      </c>
      <c r="C909" s="7" t="s">
        <v>1754</v>
      </c>
      <c r="D909" s="13">
        <v>27.21</v>
      </c>
      <c r="E909" s="9">
        <v>1</v>
      </c>
      <c r="F909" s="10">
        <f t="shared" si="14"/>
        <v>27.21</v>
      </c>
    </row>
    <row r="910" spans="1:6" ht="12.75" x14ac:dyDescent="0.2">
      <c r="A910" s="7" t="s">
        <v>1755</v>
      </c>
      <c r="B910" s="8" t="s">
        <v>18498</v>
      </c>
      <c r="C910" s="7" t="s">
        <v>1756</v>
      </c>
      <c r="D910" s="13">
        <v>27.21</v>
      </c>
      <c r="E910" s="9">
        <v>1</v>
      </c>
      <c r="F910" s="10">
        <f t="shared" si="14"/>
        <v>27.21</v>
      </c>
    </row>
    <row r="911" spans="1:6" ht="12.75" x14ac:dyDescent="0.2">
      <c r="A911" s="7" t="s">
        <v>1757</v>
      </c>
      <c r="B911" s="8" t="s">
        <v>18499</v>
      </c>
      <c r="C911" s="7" t="s">
        <v>1758</v>
      </c>
      <c r="D911" s="13">
        <v>27.21</v>
      </c>
      <c r="E911" s="9">
        <v>1</v>
      </c>
      <c r="F911" s="10">
        <f t="shared" si="14"/>
        <v>27.21</v>
      </c>
    </row>
    <row r="912" spans="1:6" ht="12.75" x14ac:dyDescent="0.2">
      <c r="A912" s="7" t="s">
        <v>1713</v>
      </c>
      <c r="B912" s="8" t="s">
        <v>18500</v>
      </c>
      <c r="C912" s="7" t="s">
        <v>1714</v>
      </c>
      <c r="D912" s="13">
        <v>7.93</v>
      </c>
      <c r="E912" s="9">
        <v>1</v>
      </c>
      <c r="F912" s="10">
        <f t="shared" si="14"/>
        <v>7.93</v>
      </c>
    </row>
    <row r="913" spans="1:6" ht="12.75" x14ac:dyDescent="0.2">
      <c r="A913" s="7" t="s">
        <v>1715</v>
      </c>
      <c r="B913" s="8" t="s">
        <v>18501</v>
      </c>
      <c r="C913" s="7" t="s">
        <v>1716</v>
      </c>
      <c r="D913" s="13">
        <v>11.25</v>
      </c>
      <c r="E913" s="9">
        <v>1</v>
      </c>
      <c r="F913" s="10">
        <f t="shared" si="14"/>
        <v>11.25</v>
      </c>
    </row>
    <row r="914" spans="1:6" ht="12.75" x14ac:dyDescent="0.2">
      <c r="A914" s="7" t="s">
        <v>22621</v>
      </c>
      <c r="B914" s="8" t="s">
        <v>22622</v>
      </c>
      <c r="C914" s="7" t="s">
        <v>22623</v>
      </c>
      <c r="D914" s="13">
        <v>26.53</v>
      </c>
      <c r="E914" s="9">
        <v>1</v>
      </c>
      <c r="F914" s="10">
        <f t="shared" si="14"/>
        <v>26.53</v>
      </c>
    </row>
    <row r="915" spans="1:6" ht="12.75" x14ac:dyDescent="0.2">
      <c r="A915" s="7" t="s">
        <v>22624</v>
      </c>
      <c r="B915" s="8" t="s">
        <v>22625</v>
      </c>
      <c r="C915" s="7" t="s">
        <v>22626</v>
      </c>
      <c r="D915" s="13">
        <v>26.92</v>
      </c>
      <c r="E915" s="9">
        <v>1</v>
      </c>
      <c r="F915" s="10">
        <f t="shared" si="14"/>
        <v>26.92</v>
      </c>
    </row>
    <row r="916" spans="1:6" ht="12.75" x14ac:dyDescent="0.2">
      <c r="A916" s="7" t="s">
        <v>1761</v>
      </c>
      <c r="B916" s="8" t="s">
        <v>14204</v>
      </c>
      <c r="C916" s="7" t="s">
        <v>1762</v>
      </c>
      <c r="D916" s="13">
        <v>14.16</v>
      </c>
      <c r="E916" s="9">
        <v>5</v>
      </c>
      <c r="F916" s="10">
        <f t="shared" si="14"/>
        <v>14.16</v>
      </c>
    </row>
    <row r="917" spans="1:6" ht="12.75" x14ac:dyDescent="0.2">
      <c r="A917" s="7" t="s">
        <v>1763</v>
      </c>
      <c r="B917" s="8" t="s">
        <v>14205</v>
      </c>
      <c r="C917" s="7" t="s">
        <v>1764</v>
      </c>
      <c r="D917" s="13">
        <v>15.03</v>
      </c>
      <c r="E917" s="9">
        <v>5</v>
      </c>
      <c r="F917" s="10">
        <f t="shared" si="14"/>
        <v>15.03</v>
      </c>
    </row>
    <row r="918" spans="1:6" ht="12.75" x14ac:dyDescent="0.2">
      <c r="A918" s="7" t="s">
        <v>1765</v>
      </c>
      <c r="B918" s="8" t="s">
        <v>14206</v>
      </c>
      <c r="C918" s="7" t="s">
        <v>1766</v>
      </c>
      <c r="D918" s="13">
        <v>16.09</v>
      </c>
      <c r="E918" s="9">
        <v>5</v>
      </c>
      <c r="F918" s="10">
        <f t="shared" si="14"/>
        <v>16.09</v>
      </c>
    </row>
    <row r="919" spans="1:6" ht="12.75" x14ac:dyDescent="0.2">
      <c r="A919" s="7" t="s">
        <v>1767</v>
      </c>
      <c r="B919" s="8" t="s">
        <v>14207</v>
      </c>
      <c r="C919" s="7" t="s">
        <v>1768</v>
      </c>
      <c r="D919" s="13">
        <v>17.16</v>
      </c>
      <c r="E919" s="9">
        <v>5</v>
      </c>
      <c r="F919" s="10">
        <f t="shared" si="14"/>
        <v>17.16</v>
      </c>
    </row>
    <row r="920" spans="1:6" ht="12.75" x14ac:dyDescent="0.2">
      <c r="A920" s="7" t="s">
        <v>1769</v>
      </c>
      <c r="B920" s="8" t="s">
        <v>14208</v>
      </c>
      <c r="C920" s="7" t="s">
        <v>1770</v>
      </c>
      <c r="D920" s="13">
        <v>17.63</v>
      </c>
      <c r="E920" s="9">
        <v>5</v>
      </c>
      <c r="F920" s="10">
        <f t="shared" si="14"/>
        <v>17.63</v>
      </c>
    </row>
    <row r="921" spans="1:6" ht="12.75" x14ac:dyDescent="0.2">
      <c r="A921" s="7" t="s">
        <v>1771</v>
      </c>
      <c r="B921" s="8" t="s">
        <v>14209</v>
      </c>
      <c r="C921" s="7" t="s">
        <v>1772</v>
      </c>
      <c r="D921" s="13">
        <v>18.82</v>
      </c>
      <c r="E921" s="9">
        <v>5</v>
      </c>
      <c r="F921" s="10">
        <f t="shared" si="14"/>
        <v>18.82</v>
      </c>
    </row>
    <row r="922" spans="1:6" ht="12.75" x14ac:dyDescent="0.2">
      <c r="A922" s="7" t="s">
        <v>1773</v>
      </c>
      <c r="B922" s="8" t="s">
        <v>15879</v>
      </c>
      <c r="C922" s="7" t="s">
        <v>1774</v>
      </c>
      <c r="D922" s="13">
        <v>105.25</v>
      </c>
      <c r="E922" s="9">
        <v>1</v>
      </c>
      <c r="F922" s="10">
        <f t="shared" si="14"/>
        <v>105.25</v>
      </c>
    </row>
    <row r="923" spans="1:6" ht="12.75" x14ac:dyDescent="0.2">
      <c r="A923" s="7" t="s">
        <v>1775</v>
      </c>
      <c r="B923" s="8" t="s">
        <v>14151</v>
      </c>
      <c r="C923" s="7" t="s">
        <v>1776</v>
      </c>
      <c r="D923" s="13">
        <v>8.7200000000000006</v>
      </c>
      <c r="E923" s="9">
        <v>5</v>
      </c>
      <c r="F923" s="10">
        <f t="shared" si="14"/>
        <v>8.7200000000000006</v>
      </c>
    </row>
    <row r="924" spans="1:6" ht="12.75" x14ac:dyDescent="0.2">
      <c r="A924" s="7" t="s">
        <v>1787</v>
      </c>
      <c r="B924" s="8" t="s">
        <v>15579</v>
      </c>
      <c r="C924" s="7" t="s">
        <v>1788</v>
      </c>
      <c r="D924" s="13">
        <v>162.01</v>
      </c>
      <c r="E924" s="9">
        <v>5</v>
      </c>
      <c r="F924" s="10">
        <f t="shared" si="14"/>
        <v>162.01</v>
      </c>
    </row>
    <row r="925" spans="1:6" ht="12.75" x14ac:dyDescent="0.2">
      <c r="A925" s="7" t="s">
        <v>1789</v>
      </c>
      <c r="B925" s="8" t="s">
        <v>15554</v>
      </c>
      <c r="C925" s="7" t="s">
        <v>1790</v>
      </c>
      <c r="D925" s="13">
        <v>138.13</v>
      </c>
      <c r="E925" s="9">
        <v>1</v>
      </c>
      <c r="F925" s="10">
        <f t="shared" si="14"/>
        <v>138.13</v>
      </c>
    </row>
    <row r="926" spans="1:6" ht="12.75" x14ac:dyDescent="0.2">
      <c r="A926" s="7" t="s">
        <v>1777</v>
      </c>
      <c r="B926" s="8" t="s">
        <v>14152</v>
      </c>
      <c r="C926" s="7" t="s">
        <v>1778</v>
      </c>
      <c r="D926" s="13">
        <v>9.11</v>
      </c>
      <c r="E926" s="9">
        <v>5</v>
      </c>
      <c r="F926" s="10">
        <f t="shared" si="14"/>
        <v>9.11</v>
      </c>
    </row>
    <row r="927" spans="1:6" ht="12.75" x14ac:dyDescent="0.2">
      <c r="A927" s="7" t="s">
        <v>1779</v>
      </c>
      <c r="B927" s="8" t="s">
        <v>14153</v>
      </c>
      <c r="C927" s="7" t="s">
        <v>1780</v>
      </c>
      <c r="D927" s="13">
        <v>9.8699999999999992</v>
      </c>
      <c r="E927" s="9">
        <v>5</v>
      </c>
      <c r="F927" s="10">
        <f t="shared" si="14"/>
        <v>9.8699999999999992</v>
      </c>
    </row>
    <row r="928" spans="1:6" ht="12.75" x14ac:dyDescent="0.2">
      <c r="A928" s="7" t="s">
        <v>1781</v>
      </c>
      <c r="B928" s="8" t="s">
        <v>14154</v>
      </c>
      <c r="C928" s="7" t="s">
        <v>1782</v>
      </c>
      <c r="D928" s="13">
        <v>10.43</v>
      </c>
      <c r="E928" s="9">
        <v>5</v>
      </c>
      <c r="F928" s="10">
        <f t="shared" si="14"/>
        <v>10.43</v>
      </c>
    </row>
    <row r="929" spans="1:6" ht="12.75" x14ac:dyDescent="0.2">
      <c r="A929" s="7" t="s">
        <v>1783</v>
      </c>
      <c r="B929" s="8" t="s">
        <v>14155</v>
      </c>
      <c r="C929" s="7" t="s">
        <v>1784</v>
      </c>
      <c r="D929" s="13">
        <v>11.09</v>
      </c>
      <c r="E929" s="9">
        <v>1</v>
      </c>
      <c r="F929" s="10">
        <f t="shared" si="14"/>
        <v>11.09</v>
      </c>
    </row>
    <row r="930" spans="1:6" ht="12.75" x14ac:dyDescent="0.2">
      <c r="A930" s="7" t="s">
        <v>1785</v>
      </c>
      <c r="B930" s="8" t="s">
        <v>14156</v>
      </c>
      <c r="C930" s="7" t="s">
        <v>1786</v>
      </c>
      <c r="D930" s="13">
        <v>11.8</v>
      </c>
      <c r="E930" s="9">
        <v>1</v>
      </c>
      <c r="F930" s="10">
        <f t="shared" si="14"/>
        <v>11.8</v>
      </c>
    </row>
    <row r="931" spans="1:6" ht="12.75" x14ac:dyDescent="0.2">
      <c r="A931" s="7" t="s">
        <v>1791</v>
      </c>
      <c r="B931" s="8" t="s">
        <v>14139</v>
      </c>
      <c r="C931" s="7" t="s">
        <v>1792</v>
      </c>
      <c r="D931" s="13">
        <v>14.7</v>
      </c>
      <c r="E931" s="9">
        <v>5</v>
      </c>
      <c r="F931" s="10">
        <f t="shared" si="14"/>
        <v>14.7</v>
      </c>
    </row>
    <row r="932" spans="1:6" ht="12.75" x14ac:dyDescent="0.2">
      <c r="A932" s="7" t="s">
        <v>12877</v>
      </c>
      <c r="B932" s="8" t="s">
        <v>14140</v>
      </c>
      <c r="C932" s="7" t="s">
        <v>13272</v>
      </c>
      <c r="D932" s="13">
        <v>42.19</v>
      </c>
      <c r="E932" s="9">
        <v>1</v>
      </c>
      <c r="F932" s="10">
        <f t="shared" si="14"/>
        <v>42.19</v>
      </c>
    </row>
    <row r="933" spans="1:6" ht="12.75" x14ac:dyDescent="0.2">
      <c r="A933" s="7" t="s">
        <v>1793</v>
      </c>
      <c r="B933" s="8" t="s">
        <v>14141</v>
      </c>
      <c r="C933" s="7" t="s">
        <v>1794</v>
      </c>
      <c r="D933" s="13">
        <v>14.7</v>
      </c>
      <c r="E933" s="9">
        <v>5</v>
      </c>
      <c r="F933" s="10">
        <f t="shared" si="14"/>
        <v>14.7</v>
      </c>
    </row>
    <row r="934" spans="1:6" ht="12.75" x14ac:dyDescent="0.2">
      <c r="A934" s="7" t="s">
        <v>12878</v>
      </c>
      <c r="B934" s="8" t="s">
        <v>14142</v>
      </c>
      <c r="C934" s="7" t="s">
        <v>13273</v>
      </c>
      <c r="D934" s="13">
        <v>42.26</v>
      </c>
      <c r="E934" s="9">
        <v>1</v>
      </c>
      <c r="F934" s="10">
        <f t="shared" si="14"/>
        <v>42.26</v>
      </c>
    </row>
    <row r="935" spans="1:6" ht="12.75" x14ac:dyDescent="0.2">
      <c r="A935" s="7" t="s">
        <v>1795</v>
      </c>
      <c r="B935" s="8" t="s">
        <v>14143</v>
      </c>
      <c r="C935" s="7" t="s">
        <v>1796</v>
      </c>
      <c r="D935" s="13">
        <v>15.18</v>
      </c>
      <c r="E935" s="9">
        <v>5</v>
      </c>
      <c r="F935" s="10">
        <f t="shared" si="14"/>
        <v>15.18</v>
      </c>
    </row>
    <row r="936" spans="1:6" ht="12.75" x14ac:dyDescent="0.2">
      <c r="A936" s="7" t="s">
        <v>12879</v>
      </c>
      <c r="B936" s="8" t="s">
        <v>14144</v>
      </c>
      <c r="C936" s="7" t="s">
        <v>13274</v>
      </c>
      <c r="D936" s="13">
        <v>42.76</v>
      </c>
      <c r="E936" s="9">
        <v>1</v>
      </c>
      <c r="F936" s="10">
        <f t="shared" si="14"/>
        <v>42.76</v>
      </c>
    </row>
    <row r="937" spans="1:6" ht="12.75" x14ac:dyDescent="0.2">
      <c r="A937" s="7" t="s">
        <v>1797</v>
      </c>
      <c r="B937" s="8" t="s">
        <v>14145</v>
      </c>
      <c r="C937" s="7" t="s">
        <v>1798</v>
      </c>
      <c r="D937" s="13">
        <v>15.21</v>
      </c>
      <c r="E937" s="9">
        <v>5</v>
      </c>
      <c r="F937" s="10">
        <f t="shared" si="14"/>
        <v>15.21</v>
      </c>
    </row>
    <row r="938" spans="1:6" ht="12.75" x14ac:dyDescent="0.2">
      <c r="A938" s="7" t="s">
        <v>12880</v>
      </c>
      <c r="B938" s="8" t="s">
        <v>14146</v>
      </c>
      <c r="C938" s="7" t="s">
        <v>13275</v>
      </c>
      <c r="D938" s="13">
        <v>42.76</v>
      </c>
      <c r="E938" s="9">
        <v>1</v>
      </c>
      <c r="F938" s="10">
        <f t="shared" si="14"/>
        <v>42.76</v>
      </c>
    </row>
    <row r="939" spans="1:6" ht="12.75" x14ac:dyDescent="0.2">
      <c r="A939" s="7" t="s">
        <v>1799</v>
      </c>
      <c r="B939" s="8" t="s">
        <v>14147</v>
      </c>
      <c r="C939" s="7" t="s">
        <v>1800</v>
      </c>
      <c r="D939" s="13">
        <v>15.87</v>
      </c>
      <c r="E939" s="9">
        <v>5</v>
      </c>
      <c r="F939" s="10">
        <f t="shared" si="14"/>
        <v>15.87</v>
      </c>
    </row>
    <row r="940" spans="1:6" ht="12.75" x14ac:dyDescent="0.2">
      <c r="A940" s="7" t="s">
        <v>12881</v>
      </c>
      <c r="B940" s="8" t="s">
        <v>14148</v>
      </c>
      <c r="C940" s="7" t="s">
        <v>13276</v>
      </c>
      <c r="D940" s="13">
        <v>44.98</v>
      </c>
      <c r="E940" s="9">
        <v>1</v>
      </c>
      <c r="F940" s="10">
        <f t="shared" si="14"/>
        <v>44.98</v>
      </c>
    </row>
    <row r="941" spans="1:6" ht="12.75" x14ac:dyDescent="0.2">
      <c r="A941" s="7" t="s">
        <v>1801</v>
      </c>
      <c r="B941" s="8" t="s">
        <v>14149</v>
      </c>
      <c r="C941" s="7" t="s">
        <v>1802</v>
      </c>
      <c r="D941" s="13">
        <v>16.29</v>
      </c>
      <c r="E941" s="9">
        <v>5</v>
      </c>
      <c r="F941" s="10">
        <f t="shared" si="14"/>
        <v>16.29</v>
      </c>
    </row>
    <row r="942" spans="1:6" ht="12.75" x14ac:dyDescent="0.2">
      <c r="A942" s="7" t="s">
        <v>12882</v>
      </c>
      <c r="B942" s="8" t="s">
        <v>14150</v>
      </c>
      <c r="C942" s="7" t="s">
        <v>13277</v>
      </c>
      <c r="D942" s="13">
        <v>45.27</v>
      </c>
      <c r="E942" s="9">
        <v>1</v>
      </c>
      <c r="F942" s="10">
        <f t="shared" si="14"/>
        <v>45.27</v>
      </c>
    </row>
    <row r="943" spans="1:6" ht="12.75" x14ac:dyDescent="0.2">
      <c r="A943" s="7" t="s">
        <v>1815</v>
      </c>
      <c r="B943" s="8" t="s">
        <v>14197</v>
      </c>
      <c r="C943" s="7" t="s">
        <v>1816</v>
      </c>
      <c r="D943" s="13">
        <v>16.95</v>
      </c>
      <c r="E943" s="9">
        <v>5</v>
      </c>
      <c r="F943" s="10">
        <f t="shared" si="14"/>
        <v>16.95</v>
      </c>
    </row>
    <row r="944" spans="1:6" ht="12.75" x14ac:dyDescent="0.2">
      <c r="A944" s="7" t="s">
        <v>1803</v>
      </c>
      <c r="B944" s="8" t="s">
        <v>14198</v>
      </c>
      <c r="C944" s="7" t="s">
        <v>1804</v>
      </c>
      <c r="D944" s="13">
        <v>12.92</v>
      </c>
      <c r="E944" s="9">
        <v>10</v>
      </c>
      <c r="F944" s="10">
        <f t="shared" si="14"/>
        <v>12.92</v>
      </c>
    </row>
    <row r="945" spans="1:6" ht="12.75" x14ac:dyDescent="0.2">
      <c r="A945" s="7" t="s">
        <v>1805</v>
      </c>
      <c r="B945" s="8" t="s">
        <v>14199</v>
      </c>
      <c r="C945" s="7" t="s">
        <v>1806</v>
      </c>
      <c r="D945" s="13">
        <v>12.62</v>
      </c>
      <c r="E945" s="9">
        <v>10</v>
      </c>
      <c r="F945" s="10">
        <f t="shared" si="14"/>
        <v>12.62</v>
      </c>
    </row>
    <row r="946" spans="1:6" ht="12.75" x14ac:dyDescent="0.2">
      <c r="A946" s="7" t="s">
        <v>1807</v>
      </c>
      <c r="B946" s="8" t="s">
        <v>14200</v>
      </c>
      <c r="C946" s="7" t="s">
        <v>1808</v>
      </c>
      <c r="D946" s="13">
        <v>13.07</v>
      </c>
      <c r="E946" s="9">
        <v>10</v>
      </c>
      <c r="F946" s="10">
        <f t="shared" si="14"/>
        <v>13.07</v>
      </c>
    </row>
    <row r="947" spans="1:6" ht="12.75" x14ac:dyDescent="0.2">
      <c r="A947" s="7" t="s">
        <v>1809</v>
      </c>
      <c r="B947" s="8" t="s">
        <v>14201</v>
      </c>
      <c r="C947" s="7" t="s">
        <v>1810</v>
      </c>
      <c r="D947" s="13">
        <v>13.86</v>
      </c>
      <c r="E947" s="9">
        <v>10</v>
      </c>
      <c r="F947" s="10">
        <f t="shared" si="14"/>
        <v>13.86</v>
      </c>
    </row>
    <row r="948" spans="1:6" ht="12.75" x14ac:dyDescent="0.2">
      <c r="A948" s="7" t="s">
        <v>1811</v>
      </c>
      <c r="B948" s="8" t="s">
        <v>14202</v>
      </c>
      <c r="C948" s="7" t="s">
        <v>1812</v>
      </c>
      <c r="D948" s="13">
        <v>13.91</v>
      </c>
      <c r="E948" s="9">
        <v>10</v>
      </c>
      <c r="F948" s="10">
        <f t="shared" si="14"/>
        <v>13.91</v>
      </c>
    </row>
    <row r="949" spans="1:6" ht="12.75" x14ac:dyDescent="0.2">
      <c r="A949" s="7" t="s">
        <v>1813</v>
      </c>
      <c r="B949" s="8" t="s">
        <v>14203</v>
      </c>
      <c r="C949" s="7" t="s">
        <v>1814</v>
      </c>
      <c r="D949" s="13">
        <v>15.5</v>
      </c>
      <c r="E949" s="9">
        <v>10</v>
      </c>
      <c r="F949" s="10">
        <f t="shared" si="14"/>
        <v>15.5</v>
      </c>
    </row>
    <row r="950" spans="1:6" ht="12.75" x14ac:dyDescent="0.2">
      <c r="A950" s="7" t="s">
        <v>1817</v>
      </c>
      <c r="B950" s="8" t="s">
        <v>15880</v>
      </c>
      <c r="C950" s="7" t="s">
        <v>1818</v>
      </c>
      <c r="D950" s="13">
        <v>97.75</v>
      </c>
      <c r="E950" s="9">
        <v>5</v>
      </c>
      <c r="F950" s="10">
        <f t="shared" si="14"/>
        <v>97.75</v>
      </c>
    </row>
    <row r="951" spans="1:6" ht="12.75" x14ac:dyDescent="0.2">
      <c r="A951" s="7" t="s">
        <v>20695</v>
      </c>
      <c r="B951" s="8" t="s">
        <v>21795</v>
      </c>
      <c r="C951" s="7" t="s">
        <v>20696</v>
      </c>
      <c r="D951" s="13">
        <v>107.33</v>
      </c>
      <c r="E951" s="9">
        <v>1</v>
      </c>
      <c r="F951" s="10">
        <f t="shared" si="14"/>
        <v>107.33</v>
      </c>
    </row>
    <row r="952" spans="1:6" ht="12.75" x14ac:dyDescent="0.2">
      <c r="A952" s="7" t="s">
        <v>1831</v>
      </c>
      <c r="B952" s="8" t="s">
        <v>14190</v>
      </c>
      <c r="C952" s="7" t="s">
        <v>1832</v>
      </c>
      <c r="D952" s="13">
        <v>15.51</v>
      </c>
      <c r="E952" s="9">
        <v>5</v>
      </c>
      <c r="F952" s="10">
        <f t="shared" si="14"/>
        <v>15.51</v>
      </c>
    </row>
    <row r="953" spans="1:6" ht="12.75" x14ac:dyDescent="0.2">
      <c r="A953" s="7" t="s">
        <v>209</v>
      </c>
      <c r="B953" s="8" t="s">
        <v>14157</v>
      </c>
      <c r="C953" s="7" t="s">
        <v>210</v>
      </c>
      <c r="D953" s="13">
        <v>97.68</v>
      </c>
      <c r="E953" s="9">
        <v>1</v>
      </c>
      <c r="F953" s="10">
        <f t="shared" si="14"/>
        <v>97.68</v>
      </c>
    </row>
    <row r="954" spans="1:6" ht="12.75" x14ac:dyDescent="0.2">
      <c r="A954" s="7" t="s">
        <v>211</v>
      </c>
      <c r="B954" s="8" t="s">
        <v>14158</v>
      </c>
      <c r="C954" s="7" t="s">
        <v>212</v>
      </c>
      <c r="D954" s="13">
        <v>110.25</v>
      </c>
      <c r="E954" s="9">
        <v>1</v>
      </c>
      <c r="F954" s="10">
        <f t="shared" si="14"/>
        <v>110.25</v>
      </c>
    </row>
    <row r="955" spans="1:6" ht="12.75" x14ac:dyDescent="0.2">
      <c r="A955" s="7" t="s">
        <v>1819</v>
      </c>
      <c r="B955" s="8" t="s">
        <v>14191</v>
      </c>
      <c r="C955" s="7" t="s">
        <v>1820</v>
      </c>
      <c r="D955" s="13">
        <v>10.34</v>
      </c>
      <c r="E955" s="9">
        <v>10</v>
      </c>
      <c r="F955" s="10">
        <f t="shared" si="14"/>
        <v>10.34</v>
      </c>
    </row>
    <row r="956" spans="1:6" ht="12.75" x14ac:dyDescent="0.2">
      <c r="A956" s="7" t="s">
        <v>1821</v>
      </c>
      <c r="B956" s="8" t="s">
        <v>14192</v>
      </c>
      <c r="C956" s="7" t="s">
        <v>1822</v>
      </c>
      <c r="D956" s="13">
        <v>10.58</v>
      </c>
      <c r="E956" s="9">
        <v>10</v>
      </c>
      <c r="F956" s="10">
        <f t="shared" si="14"/>
        <v>10.58</v>
      </c>
    </row>
    <row r="957" spans="1:6" ht="12.75" x14ac:dyDescent="0.2">
      <c r="A957" s="7" t="s">
        <v>203</v>
      </c>
      <c r="B957" s="8" t="s">
        <v>14159</v>
      </c>
      <c r="C957" s="7" t="s">
        <v>204</v>
      </c>
      <c r="D957" s="13">
        <v>74.63</v>
      </c>
      <c r="E957" s="9">
        <v>1</v>
      </c>
      <c r="F957" s="10">
        <f t="shared" si="14"/>
        <v>74.63</v>
      </c>
    </row>
    <row r="958" spans="1:6" ht="12.75" x14ac:dyDescent="0.2">
      <c r="A958" s="7" t="s">
        <v>1823</v>
      </c>
      <c r="B958" s="8" t="s">
        <v>14193</v>
      </c>
      <c r="C958" s="7" t="s">
        <v>1824</v>
      </c>
      <c r="D958" s="13">
        <v>11.41</v>
      </c>
      <c r="E958" s="9">
        <v>10</v>
      </c>
      <c r="F958" s="10">
        <f t="shared" si="14"/>
        <v>11.41</v>
      </c>
    </row>
    <row r="959" spans="1:6" ht="12.75" x14ac:dyDescent="0.2">
      <c r="A959" s="7" t="s">
        <v>1825</v>
      </c>
      <c r="B959" s="8" t="s">
        <v>14194</v>
      </c>
      <c r="C959" s="7" t="s">
        <v>1826</v>
      </c>
      <c r="D959" s="13">
        <v>11.66</v>
      </c>
      <c r="E959" s="9">
        <v>10</v>
      </c>
      <c r="F959" s="10">
        <f t="shared" si="14"/>
        <v>11.66</v>
      </c>
    </row>
    <row r="960" spans="1:6" ht="12.75" x14ac:dyDescent="0.2">
      <c r="A960" s="7" t="s">
        <v>1827</v>
      </c>
      <c r="B960" s="8" t="s">
        <v>14195</v>
      </c>
      <c r="C960" s="7" t="s">
        <v>1828</v>
      </c>
      <c r="D960" s="13">
        <v>12.12</v>
      </c>
      <c r="E960" s="9">
        <v>10</v>
      </c>
      <c r="F960" s="10">
        <f t="shared" si="14"/>
        <v>12.12</v>
      </c>
    </row>
    <row r="961" spans="1:6" ht="12.75" x14ac:dyDescent="0.2">
      <c r="A961" s="7" t="s">
        <v>205</v>
      </c>
      <c r="B961" s="8" t="s">
        <v>14160</v>
      </c>
      <c r="C961" s="7" t="s">
        <v>206</v>
      </c>
      <c r="D961" s="13">
        <v>91.81</v>
      </c>
      <c r="E961" s="9">
        <v>1</v>
      </c>
      <c r="F961" s="10">
        <f t="shared" si="14"/>
        <v>91.81</v>
      </c>
    </row>
    <row r="962" spans="1:6" ht="12.75" x14ac:dyDescent="0.2">
      <c r="A962" s="7" t="s">
        <v>1829</v>
      </c>
      <c r="B962" s="8" t="s">
        <v>14196</v>
      </c>
      <c r="C962" s="7" t="s">
        <v>1830</v>
      </c>
      <c r="D962" s="13">
        <v>13.16</v>
      </c>
      <c r="E962" s="9">
        <v>10</v>
      </c>
      <c r="F962" s="10">
        <f t="shared" si="14"/>
        <v>13.16</v>
      </c>
    </row>
    <row r="963" spans="1:6" ht="12.75" x14ac:dyDescent="0.2">
      <c r="A963" s="7" t="s">
        <v>207</v>
      </c>
      <c r="B963" s="8" t="s">
        <v>14161</v>
      </c>
      <c r="C963" s="7" t="s">
        <v>208</v>
      </c>
      <c r="D963" s="13">
        <v>97.68</v>
      </c>
      <c r="E963" s="9">
        <v>1</v>
      </c>
      <c r="F963" s="10">
        <f t="shared" ref="F963:F1026" si="15">ROUND(D963*(1-$F$1),2)</f>
        <v>97.68</v>
      </c>
    </row>
    <row r="964" spans="1:6" ht="12.75" x14ac:dyDescent="0.2">
      <c r="A964" s="7" t="s">
        <v>1849</v>
      </c>
      <c r="B964" s="8" t="s">
        <v>14162</v>
      </c>
      <c r="C964" s="7" t="s">
        <v>1850</v>
      </c>
      <c r="D964" s="13">
        <v>21.16</v>
      </c>
      <c r="E964" s="9">
        <v>5</v>
      </c>
      <c r="F964" s="10">
        <f t="shared" si="15"/>
        <v>21.16</v>
      </c>
    </row>
    <row r="965" spans="1:6" ht="12.75" x14ac:dyDescent="0.2">
      <c r="A965" s="7" t="s">
        <v>1851</v>
      </c>
      <c r="B965" s="8" t="s">
        <v>14163</v>
      </c>
      <c r="C965" s="7" t="s">
        <v>1852</v>
      </c>
      <c r="D965" s="13">
        <v>32.590000000000003</v>
      </c>
      <c r="E965" s="9">
        <v>5</v>
      </c>
      <c r="F965" s="10">
        <f t="shared" si="15"/>
        <v>32.590000000000003</v>
      </c>
    </row>
    <row r="966" spans="1:6" ht="12.75" x14ac:dyDescent="0.2">
      <c r="A966" s="7" t="s">
        <v>1853</v>
      </c>
      <c r="B966" s="8" t="s">
        <v>14164</v>
      </c>
      <c r="C966" s="7" t="s">
        <v>1854</v>
      </c>
      <c r="D966" s="13">
        <v>38.229999999999997</v>
      </c>
      <c r="E966" s="9">
        <v>5</v>
      </c>
      <c r="F966" s="10">
        <f t="shared" si="15"/>
        <v>38.229999999999997</v>
      </c>
    </row>
    <row r="967" spans="1:6" ht="12.75" x14ac:dyDescent="0.2">
      <c r="A967" s="7" t="s">
        <v>1855</v>
      </c>
      <c r="B967" s="8" t="s">
        <v>14165</v>
      </c>
      <c r="C967" s="7" t="s">
        <v>1856</v>
      </c>
      <c r="D967" s="13">
        <v>42.22</v>
      </c>
      <c r="E967" s="9">
        <v>5</v>
      </c>
      <c r="F967" s="10">
        <f t="shared" si="15"/>
        <v>42.22</v>
      </c>
    </row>
    <row r="968" spans="1:6" ht="12.75" x14ac:dyDescent="0.2">
      <c r="A968" s="7" t="s">
        <v>1837</v>
      </c>
      <c r="B968" s="8" t="s">
        <v>14166</v>
      </c>
      <c r="C968" s="7" t="s">
        <v>1838</v>
      </c>
      <c r="D968" s="13">
        <v>16.809999999999999</v>
      </c>
      <c r="E968" s="9">
        <v>10</v>
      </c>
      <c r="F968" s="10">
        <f t="shared" si="15"/>
        <v>16.809999999999999</v>
      </c>
    </row>
    <row r="969" spans="1:6" ht="12.75" x14ac:dyDescent="0.2">
      <c r="A969" s="7" t="s">
        <v>1857</v>
      </c>
      <c r="B969" s="8" t="s">
        <v>13363</v>
      </c>
      <c r="C969" s="7" t="s">
        <v>1858</v>
      </c>
      <c r="D969" s="13">
        <v>199.89</v>
      </c>
      <c r="E969" s="9">
        <v>1</v>
      </c>
      <c r="F969" s="10">
        <f t="shared" si="15"/>
        <v>199.89</v>
      </c>
    </row>
    <row r="970" spans="1:6" ht="12.75" x14ac:dyDescent="0.2">
      <c r="A970" s="7" t="s">
        <v>12866</v>
      </c>
      <c r="B970" s="8" t="s">
        <v>14167</v>
      </c>
      <c r="C970" s="7" t="s">
        <v>13261</v>
      </c>
      <c r="D970" s="13">
        <v>45.46</v>
      </c>
      <c r="E970" s="9">
        <v>1</v>
      </c>
      <c r="F970" s="10">
        <f t="shared" si="15"/>
        <v>45.46</v>
      </c>
    </row>
    <row r="971" spans="1:6" ht="12.75" x14ac:dyDescent="0.2">
      <c r="A971" s="7" t="s">
        <v>1839</v>
      </c>
      <c r="B971" s="8" t="s">
        <v>14168</v>
      </c>
      <c r="C971" s="7" t="s">
        <v>1840</v>
      </c>
      <c r="D971" s="13">
        <v>16.940000000000001</v>
      </c>
      <c r="E971" s="9">
        <v>10</v>
      </c>
      <c r="F971" s="10">
        <f t="shared" si="15"/>
        <v>16.940000000000001</v>
      </c>
    </row>
    <row r="972" spans="1:6" ht="12.75" x14ac:dyDescent="0.2">
      <c r="A972" s="7" t="s">
        <v>12867</v>
      </c>
      <c r="B972" s="8" t="s">
        <v>14169</v>
      </c>
      <c r="C972" s="7" t="s">
        <v>13262</v>
      </c>
      <c r="D972" s="13">
        <v>45.89</v>
      </c>
      <c r="E972" s="9">
        <v>1</v>
      </c>
      <c r="F972" s="10">
        <f t="shared" si="15"/>
        <v>45.89</v>
      </c>
    </row>
    <row r="973" spans="1:6" ht="12.75" x14ac:dyDescent="0.2">
      <c r="A973" s="7" t="s">
        <v>1841</v>
      </c>
      <c r="B973" s="8" t="s">
        <v>14170</v>
      </c>
      <c r="C973" s="7" t="s">
        <v>1842</v>
      </c>
      <c r="D973" s="13">
        <v>17.59</v>
      </c>
      <c r="E973" s="9">
        <v>10</v>
      </c>
      <c r="F973" s="10">
        <f t="shared" si="15"/>
        <v>17.59</v>
      </c>
    </row>
    <row r="974" spans="1:6" ht="12.75" x14ac:dyDescent="0.2">
      <c r="A974" s="7" t="s">
        <v>12868</v>
      </c>
      <c r="B974" s="8" t="s">
        <v>14171</v>
      </c>
      <c r="C974" s="7" t="s">
        <v>13263</v>
      </c>
      <c r="D974" s="13">
        <v>46.62</v>
      </c>
      <c r="E974" s="9">
        <v>1</v>
      </c>
      <c r="F974" s="10">
        <f t="shared" si="15"/>
        <v>46.62</v>
      </c>
    </row>
    <row r="975" spans="1:6" ht="12.75" x14ac:dyDescent="0.2">
      <c r="A975" s="7" t="s">
        <v>1843</v>
      </c>
      <c r="B975" s="8" t="s">
        <v>14172</v>
      </c>
      <c r="C975" s="7" t="s">
        <v>1844</v>
      </c>
      <c r="D975" s="13">
        <v>18.100000000000001</v>
      </c>
      <c r="E975" s="9">
        <v>10</v>
      </c>
      <c r="F975" s="10">
        <f t="shared" si="15"/>
        <v>18.100000000000001</v>
      </c>
    </row>
    <row r="976" spans="1:6" ht="12.75" x14ac:dyDescent="0.2">
      <c r="A976" s="7" t="s">
        <v>12869</v>
      </c>
      <c r="B976" s="8" t="s">
        <v>14173</v>
      </c>
      <c r="C976" s="7" t="s">
        <v>13264</v>
      </c>
      <c r="D976" s="13">
        <v>47.11</v>
      </c>
      <c r="E976" s="9">
        <v>1</v>
      </c>
      <c r="F976" s="10">
        <f t="shared" si="15"/>
        <v>47.11</v>
      </c>
    </row>
    <row r="977" spans="1:6" ht="12.75" x14ac:dyDescent="0.2">
      <c r="A977" s="7" t="s">
        <v>1845</v>
      </c>
      <c r="B977" s="8" t="s">
        <v>14174</v>
      </c>
      <c r="C977" s="7" t="s">
        <v>1846</v>
      </c>
      <c r="D977" s="13">
        <v>19.05</v>
      </c>
      <c r="E977" s="9">
        <v>10</v>
      </c>
      <c r="F977" s="10">
        <f t="shared" si="15"/>
        <v>19.05</v>
      </c>
    </row>
    <row r="978" spans="1:6" ht="12.75" x14ac:dyDescent="0.2">
      <c r="A978" s="7" t="s">
        <v>12870</v>
      </c>
      <c r="B978" s="8" t="s">
        <v>14175</v>
      </c>
      <c r="C978" s="7" t="s">
        <v>13265</v>
      </c>
      <c r="D978" s="13">
        <v>48.27</v>
      </c>
      <c r="E978" s="9">
        <v>1</v>
      </c>
      <c r="F978" s="10">
        <f t="shared" si="15"/>
        <v>48.27</v>
      </c>
    </row>
    <row r="979" spans="1:6" ht="12.75" x14ac:dyDescent="0.2">
      <c r="A979" s="7" t="s">
        <v>1847</v>
      </c>
      <c r="B979" s="8" t="s">
        <v>14176</v>
      </c>
      <c r="C979" s="7" t="s">
        <v>1848</v>
      </c>
      <c r="D979" s="13">
        <v>19.440000000000001</v>
      </c>
      <c r="E979" s="9">
        <v>10</v>
      </c>
      <c r="F979" s="10">
        <f t="shared" si="15"/>
        <v>19.440000000000001</v>
      </c>
    </row>
    <row r="980" spans="1:6" ht="12.75" x14ac:dyDescent="0.2">
      <c r="A980" s="7" t="s">
        <v>12871</v>
      </c>
      <c r="B980" s="8" t="s">
        <v>14177</v>
      </c>
      <c r="C980" s="7" t="s">
        <v>13266</v>
      </c>
      <c r="D980" s="13">
        <v>48.66</v>
      </c>
      <c r="E980" s="9">
        <v>1</v>
      </c>
      <c r="F980" s="10">
        <f t="shared" si="15"/>
        <v>48.66</v>
      </c>
    </row>
    <row r="981" spans="1:6" ht="12.75" x14ac:dyDescent="0.2">
      <c r="A981" s="7" t="s">
        <v>1859</v>
      </c>
      <c r="B981" s="8" t="s">
        <v>15737</v>
      </c>
      <c r="C981" s="7" t="s">
        <v>1860</v>
      </c>
      <c r="D981" s="13">
        <v>129.1</v>
      </c>
      <c r="E981" s="9">
        <v>1</v>
      </c>
      <c r="F981" s="10">
        <f t="shared" si="15"/>
        <v>129.1</v>
      </c>
    </row>
    <row r="982" spans="1:6" ht="12.75" x14ac:dyDescent="0.2">
      <c r="A982" s="7" t="s">
        <v>10649</v>
      </c>
      <c r="B982" s="8" t="s">
        <v>21796</v>
      </c>
      <c r="C982" s="7" t="s">
        <v>10650</v>
      </c>
      <c r="D982" s="13">
        <v>91.98</v>
      </c>
      <c r="E982" s="9">
        <v>1</v>
      </c>
      <c r="F982" s="10">
        <f t="shared" si="15"/>
        <v>91.98</v>
      </c>
    </row>
    <row r="983" spans="1:6" ht="12.75" x14ac:dyDescent="0.2">
      <c r="A983" s="7" t="s">
        <v>1833</v>
      </c>
      <c r="B983" s="8" t="s">
        <v>13431</v>
      </c>
      <c r="C983" s="7" t="s">
        <v>1834</v>
      </c>
      <c r="D983" s="13">
        <v>116.49</v>
      </c>
      <c r="E983" s="9">
        <v>5</v>
      </c>
      <c r="F983" s="10">
        <f t="shared" si="15"/>
        <v>116.49</v>
      </c>
    </row>
    <row r="984" spans="1:6" ht="12.75" x14ac:dyDescent="0.2">
      <c r="A984" s="7" t="s">
        <v>1835</v>
      </c>
      <c r="B984" s="8" t="s">
        <v>13430</v>
      </c>
      <c r="C984" s="7" t="s">
        <v>1836</v>
      </c>
      <c r="D984" s="13">
        <v>93.57</v>
      </c>
      <c r="E984" s="9">
        <v>1</v>
      </c>
      <c r="F984" s="10">
        <f t="shared" si="15"/>
        <v>93.57</v>
      </c>
    </row>
    <row r="985" spans="1:6" ht="12.75" x14ac:dyDescent="0.2">
      <c r="A985" s="7" t="s">
        <v>1861</v>
      </c>
      <c r="B985" s="8" t="s">
        <v>14181</v>
      </c>
      <c r="C985" s="7" t="s">
        <v>1862</v>
      </c>
      <c r="D985" s="13">
        <v>15.22</v>
      </c>
      <c r="E985" s="9">
        <v>5</v>
      </c>
      <c r="F985" s="10">
        <f t="shared" si="15"/>
        <v>15.22</v>
      </c>
    </row>
    <row r="986" spans="1:6" ht="12.75" x14ac:dyDescent="0.2">
      <c r="A986" s="7" t="s">
        <v>1863</v>
      </c>
      <c r="B986" s="8" t="s">
        <v>14182</v>
      </c>
      <c r="C986" s="7" t="s">
        <v>1864</v>
      </c>
      <c r="D986" s="13">
        <v>15.82</v>
      </c>
      <c r="E986" s="9">
        <v>5</v>
      </c>
      <c r="F986" s="10">
        <f t="shared" si="15"/>
        <v>15.82</v>
      </c>
    </row>
    <row r="987" spans="1:6" ht="12.75" x14ac:dyDescent="0.2">
      <c r="A987" s="7" t="s">
        <v>1865</v>
      </c>
      <c r="B987" s="8" t="s">
        <v>14183</v>
      </c>
      <c r="C987" s="7" t="s">
        <v>1866</v>
      </c>
      <c r="D987" s="13">
        <v>16.170000000000002</v>
      </c>
      <c r="E987" s="9">
        <v>5</v>
      </c>
      <c r="F987" s="10">
        <f t="shared" si="15"/>
        <v>16.170000000000002</v>
      </c>
    </row>
    <row r="988" spans="1:6" ht="12.75" x14ac:dyDescent="0.2">
      <c r="A988" s="7" t="s">
        <v>1867</v>
      </c>
      <c r="B988" s="8" t="s">
        <v>14184</v>
      </c>
      <c r="C988" s="7" t="s">
        <v>1868</v>
      </c>
      <c r="D988" s="13">
        <v>16.170000000000002</v>
      </c>
      <c r="E988" s="9">
        <v>5</v>
      </c>
      <c r="F988" s="10">
        <f t="shared" si="15"/>
        <v>16.170000000000002</v>
      </c>
    </row>
    <row r="989" spans="1:6" ht="12.75" x14ac:dyDescent="0.2">
      <c r="A989" s="7" t="s">
        <v>1869</v>
      </c>
      <c r="B989" s="8" t="s">
        <v>14185</v>
      </c>
      <c r="C989" s="7" t="s">
        <v>1870</v>
      </c>
      <c r="D989" s="13">
        <v>16.170000000000002</v>
      </c>
      <c r="E989" s="9">
        <v>1</v>
      </c>
      <c r="F989" s="10">
        <f t="shared" si="15"/>
        <v>16.170000000000002</v>
      </c>
    </row>
    <row r="990" spans="1:6" ht="12.75" x14ac:dyDescent="0.2">
      <c r="A990" s="7" t="s">
        <v>1871</v>
      </c>
      <c r="B990" s="8" t="s">
        <v>14186</v>
      </c>
      <c r="C990" s="7" t="s">
        <v>1872</v>
      </c>
      <c r="D990" s="13">
        <v>16.170000000000002</v>
      </c>
      <c r="E990" s="9">
        <v>1</v>
      </c>
      <c r="F990" s="10">
        <f t="shared" si="15"/>
        <v>16.170000000000002</v>
      </c>
    </row>
    <row r="991" spans="1:6" ht="12.75" x14ac:dyDescent="0.2">
      <c r="A991" s="7" t="s">
        <v>1873</v>
      </c>
      <c r="B991" s="8" t="s">
        <v>14187</v>
      </c>
      <c r="C991" s="7" t="s">
        <v>1874</v>
      </c>
      <c r="D991" s="13">
        <v>16.170000000000002</v>
      </c>
      <c r="E991" s="9">
        <v>1</v>
      </c>
      <c r="F991" s="10">
        <f t="shared" si="15"/>
        <v>16.170000000000002</v>
      </c>
    </row>
    <row r="992" spans="1:6" ht="12.75" x14ac:dyDescent="0.2">
      <c r="A992" s="7" t="s">
        <v>1875</v>
      </c>
      <c r="B992" s="8" t="s">
        <v>14188</v>
      </c>
      <c r="C992" s="7" t="s">
        <v>1876</v>
      </c>
      <c r="D992" s="13">
        <v>16.8</v>
      </c>
      <c r="E992" s="9">
        <v>1</v>
      </c>
      <c r="F992" s="10">
        <f t="shared" si="15"/>
        <v>16.8</v>
      </c>
    </row>
    <row r="993" spans="1:6" ht="12.75" x14ac:dyDescent="0.2">
      <c r="A993" s="7" t="s">
        <v>1877</v>
      </c>
      <c r="B993" s="8" t="s">
        <v>14189</v>
      </c>
      <c r="C993" s="7" t="s">
        <v>1878</v>
      </c>
      <c r="D993" s="13">
        <v>17.95</v>
      </c>
      <c r="E993" s="9">
        <v>1</v>
      </c>
      <c r="F993" s="10">
        <f t="shared" si="15"/>
        <v>17.95</v>
      </c>
    </row>
    <row r="994" spans="1:6" ht="12.75" x14ac:dyDescent="0.2">
      <c r="A994" s="7" t="s">
        <v>1879</v>
      </c>
      <c r="B994" s="8" t="s">
        <v>13436</v>
      </c>
      <c r="C994" s="7" t="s">
        <v>1880</v>
      </c>
      <c r="D994" s="13">
        <v>178.41</v>
      </c>
      <c r="E994" s="9">
        <v>5</v>
      </c>
      <c r="F994" s="10">
        <f t="shared" si="15"/>
        <v>178.41</v>
      </c>
    </row>
    <row r="995" spans="1:6" ht="12.75" x14ac:dyDescent="0.2">
      <c r="A995" s="7" t="s">
        <v>1881</v>
      </c>
      <c r="B995" s="8" t="s">
        <v>15781</v>
      </c>
      <c r="C995" s="7" t="s">
        <v>1882</v>
      </c>
      <c r="D995" s="13">
        <v>155.06</v>
      </c>
      <c r="E995" s="9">
        <v>1</v>
      </c>
      <c r="F995" s="10">
        <f t="shared" si="15"/>
        <v>155.06</v>
      </c>
    </row>
    <row r="996" spans="1:6" ht="12.75" x14ac:dyDescent="0.2">
      <c r="A996" s="7" t="s">
        <v>20709</v>
      </c>
      <c r="B996" s="8" t="s">
        <v>21797</v>
      </c>
      <c r="C996" s="7" t="s">
        <v>20710</v>
      </c>
      <c r="D996" s="13">
        <v>80.03</v>
      </c>
      <c r="E996" s="9">
        <v>1</v>
      </c>
      <c r="F996" s="10">
        <f t="shared" si="15"/>
        <v>80.03</v>
      </c>
    </row>
    <row r="997" spans="1:6" ht="12.75" x14ac:dyDescent="0.2">
      <c r="A997" s="7" t="s">
        <v>1891</v>
      </c>
      <c r="B997" s="8" t="s">
        <v>18389</v>
      </c>
      <c r="C997" s="7" t="s">
        <v>1892</v>
      </c>
      <c r="D997" s="13">
        <v>19.62</v>
      </c>
      <c r="E997" s="9">
        <v>5</v>
      </c>
      <c r="F997" s="10">
        <f t="shared" si="15"/>
        <v>19.62</v>
      </c>
    </row>
    <row r="998" spans="1:6" ht="12.75" x14ac:dyDescent="0.2">
      <c r="A998" s="7" t="s">
        <v>1883</v>
      </c>
      <c r="B998" s="8" t="s">
        <v>18384</v>
      </c>
      <c r="C998" s="7" t="s">
        <v>1884</v>
      </c>
      <c r="D998" s="13">
        <v>15.25</v>
      </c>
      <c r="E998" s="9">
        <v>5</v>
      </c>
      <c r="F998" s="10">
        <f t="shared" si="15"/>
        <v>15.25</v>
      </c>
    </row>
    <row r="999" spans="1:6" ht="12.75" x14ac:dyDescent="0.2">
      <c r="A999" s="7" t="s">
        <v>1885</v>
      </c>
      <c r="B999" s="8" t="s">
        <v>18390</v>
      </c>
      <c r="C999" s="7" t="s">
        <v>1886</v>
      </c>
      <c r="D999" s="13">
        <v>16.3</v>
      </c>
      <c r="E999" s="9">
        <v>5</v>
      </c>
      <c r="F999" s="10">
        <f t="shared" si="15"/>
        <v>16.3</v>
      </c>
    </row>
    <row r="1000" spans="1:6" ht="12.75" x14ac:dyDescent="0.2">
      <c r="A1000" s="7" t="s">
        <v>1887</v>
      </c>
      <c r="B1000" s="8" t="s">
        <v>18385</v>
      </c>
      <c r="C1000" s="7" t="s">
        <v>1888</v>
      </c>
      <c r="D1000" s="13">
        <v>17.64</v>
      </c>
      <c r="E1000" s="9">
        <v>5</v>
      </c>
      <c r="F1000" s="10">
        <f t="shared" si="15"/>
        <v>17.64</v>
      </c>
    </row>
    <row r="1001" spans="1:6" ht="12.75" x14ac:dyDescent="0.2">
      <c r="A1001" s="7" t="s">
        <v>12875</v>
      </c>
      <c r="B1001" s="8" t="s">
        <v>18386</v>
      </c>
      <c r="C1001" s="7" t="s">
        <v>13270</v>
      </c>
      <c r="D1001" s="13">
        <v>46.03</v>
      </c>
      <c r="E1001" s="9">
        <v>1</v>
      </c>
      <c r="F1001" s="10">
        <f t="shared" si="15"/>
        <v>46.03</v>
      </c>
    </row>
    <row r="1002" spans="1:6" ht="12.75" x14ac:dyDescent="0.2">
      <c r="A1002" s="7" t="s">
        <v>1889</v>
      </c>
      <c r="B1002" s="8" t="s">
        <v>18387</v>
      </c>
      <c r="C1002" s="7" t="s">
        <v>1890</v>
      </c>
      <c r="D1002" s="13">
        <v>18.12</v>
      </c>
      <c r="E1002" s="9">
        <v>5</v>
      </c>
      <c r="F1002" s="10">
        <f t="shared" si="15"/>
        <v>18.12</v>
      </c>
    </row>
    <row r="1003" spans="1:6" ht="12.75" x14ac:dyDescent="0.2">
      <c r="A1003" s="7" t="s">
        <v>12876</v>
      </c>
      <c r="B1003" s="8" t="s">
        <v>18388</v>
      </c>
      <c r="C1003" s="7" t="s">
        <v>13271</v>
      </c>
      <c r="D1003" s="13">
        <v>46.64</v>
      </c>
      <c r="E1003" s="9">
        <v>1</v>
      </c>
      <c r="F1003" s="10">
        <f t="shared" si="15"/>
        <v>46.64</v>
      </c>
    </row>
    <row r="1004" spans="1:6" ht="12.75" x14ac:dyDescent="0.2">
      <c r="A1004" s="7" t="s">
        <v>1901</v>
      </c>
      <c r="B1004" s="8" t="s">
        <v>18392</v>
      </c>
      <c r="C1004" s="7" t="s">
        <v>1902</v>
      </c>
      <c r="D1004" s="13">
        <v>13.83</v>
      </c>
      <c r="E1004" s="9">
        <v>5</v>
      </c>
      <c r="F1004" s="10">
        <f t="shared" si="15"/>
        <v>13.83</v>
      </c>
    </row>
    <row r="1005" spans="1:6" ht="12.75" x14ac:dyDescent="0.2">
      <c r="A1005" s="7" t="s">
        <v>1893</v>
      </c>
      <c r="B1005" s="8" t="s">
        <v>18391</v>
      </c>
      <c r="C1005" s="7" t="s">
        <v>1894</v>
      </c>
      <c r="D1005" s="13">
        <v>7.31</v>
      </c>
      <c r="E1005" s="9">
        <v>10</v>
      </c>
      <c r="F1005" s="10">
        <f t="shared" si="15"/>
        <v>7.31</v>
      </c>
    </row>
    <row r="1006" spans="1:6" ht="12.75" x14ac:dyDescent="0.2">
      <c r="A1006" s="7" t="s">
        <v>1895</v>
      </c>
      <c r="B1006" s="8" t="s">
        <v>18393</v>
      </c>
      <c r="C1006" s="7" t="s">
        <v>1896</v>
      </c>
      <c r="D1006" s="13">
        <v>7.44</v>
      </c>
      <c r="E1006" s="9">
        <v>10</v>
      </c>
      <c r="F1006" s="10">
        <f t="shared" si="15"/>
        <v>7.44</v>
      </c>
    </row>
    <row r="1007" spans="1:6" ht="12.75" x14ac:dyDescent="0.2">
      <c r="A1007" s="7" t="s">
        <v>1897</v>
      </c>
      <c r="B1007" s="8" t="s">
        <v>18394</v>
      </c>
      <c r="C1007" s="7" t="s">
        <v>1898</v>
      </c>
      <c r="D1007" s="13">
        <v>8.23</v>
      </c>
      <c r="E1007" s="9">
        <v>10</v>
      </c>
      <c r="F1007" s="10">
        <f t="shared" si="15"/>
        <v>8.23</v>
      </c>
    </row>
    <row r="1008" spans="1:6" ht="12.75" x14ac:dyDescent="0.2">
      <c r="A1008" s="7" t="s">
        <v>1899</v>
      </c>
      <c r="B1008" s="8" t="s">
        <v>18395</v>
      </c>
      <c r="C1008" s="7" t="s">
        <v>1900</v>
      </c>
      <c r="D1008" s="13">
        <v>10.36</v>
      </c>
      <c r="E1008" s="9">
        <v>10</v>
      </c>
      <c r="F1008" s="10">
        <f t="shared" si="15"/>
        <v>10.36</v>
      </c>
    </row>
    <row r="1009" spans="1:6" ht="12.75" x14ac:dyDescent="0.2">
      <c r="A1009" s="7" t="s">
        <v>11439</v>
      </c>
      <c r="B1009" s="8" t="s">
        <v>18042</v>
      </c>
      <c r="C1009" s="7" t="s">
        <v>11440</v>
      </c>
      <c r="D1009" s="13">
        <v>51.84</v>
      </c>
      <c r="E1009" s="9">
        <v>1</v>
      </c>
      <c r="F1009" s="10">
        <f t="shared" si="15"/>
        <v>51.84</v>
      </c>
    </row>
    <row r="1010" spans="1:6" ht="12.75" x14ac:dyDescent="0.2">
      <c r="A1010" s="7" t="s">
        <v>1905</v>
      </c>
      <c r="B1010" s="8" t="s">
        <v>18383</v>
      </c>
      <c r="C1010" s="7" t="s">
        <v>1906</v>
      </c>
      <c r="D1010" s="13">
        <v>112.41</v>
      </c>
      <c r="E1010" s="9">
        <v>5</v>
      </c>
      <c r="F1010" s="10">
        <f t="shared" si="15"/>
        <v>112.41</v>
      </c>
    </row>
    <row r="1011" spans="1:6" ht="12.75" x14ac:dyDescent="0.2">
      <c r="A1011" s="7" t="s">
        <v>20697</v>
      </c>
      <c r="B1011" s="8" t="s">
        <v>21798</v>
      </c>
      <c r="C1011" s="7" t="s">
        <v>20698</v>
      </c>
      <c r="D1011" s="13">
        <v>80.19</v>
      </c>
      <c r="E1011" s="9">
        <v>1</v>
      </c>
      <c r="F1011" s="10">
        <f t="shared" si="15"/>
        <v>80.19</v>
      </c>
    </row>
    <row r="1012" spans="1:6" ht="12.75" x14ac:dyDescent="0.2">
      <c r="A1012" s="7" t="s">
        <v>1903</v>
      </c>
      <c r="B1012" s="8" t="s">
        <v>18382</v>
      </c>
      <c r="C1012" s="7" t="s">
        <v>1904</v>
      </c>
      <c r="D1012" s="13">
        <v>123.7</v>
      </c>
      <c r="E1012" s="9">
        <v>5</v>
      </c>
      <c r="F1012" s="10">
        <f t="shared" si="15"/>
        <v>123.7</v>
      </c>
    </row>
    <row r="1013" spans="1:6" ht="12.75" x14ac:dyDescent="0.2">
      <c r="A1013" s="7" t="s">
        <v>1909</v>
      </c>
      <c r="B1013" s="8" t="s">
        <v>14633</v>
      </c>
      <c r="C1013" s="7" t="s">
        <v>1910</v>
      </c>
      <c r="D1013" s="13">
        <v>40.04</v>
      </c>
      <c r="E1013" s="9">
        <v>1</v>
      </c>
      <c r="F1013" s="10">
        <f t="shared" si="15"/>
        <v>40.04</v>
      </c>
    </row>
    <row r="1014" spans="1:6" ht="12.75" x14ac:dyDescent="0.2">
      <c r="A1014" s="7" t="s">
        <v>12863</v>
      </c>
      <c r="B1014" s="8" t="s">
        <v>14632</v>
      </c>
      <c r="C1014" s="7" t="s">
        <v>13258</v>
      </c>
      <c r="D1014" s="13">
        <v>50.62</v>
      </c>
      <c r="E1014" s="9">
        <v>1</v>
      </c>
      <c r="F1014" s="10">
        <f t="shared" si="15"/>
        <v>50.62</v>
      </c>
    </row>
    <row r="1015" spans="1:6" ht="12.75" x14ac:dyDescent="0.2">
      <c r="A1015" s="7" t="s">
        <v>1911</v>
      </c>
      <c r="B1015" s="8" t="s">
        <v>14630</v>
      </c>
      <c r="C1015" s="7" t="s">
        <v>1912</v>
      </c>
      <c r="D1015" s="13">
        <v>79.22</v>
      </c>
      <c r="E1015" s="9">
        <v>1</v>
      </c>
      <c r="F1015" s="10">
        <f t="shared" si="15"/>
        <v>79.22</v>
      </c>
    </row>
    <row r="1016" spans="1:6" ht="12.75" x14ac:dyDescent="0.2">
      <c r="A1016" s="7" t="s">
        <v>1310</v>
      </c>
      <c r="B1016" s="8" t="s">
        <v>18679</v>
      </c>
      <c r="C1016" s="7" t="s">
        <v>1311</v>
      </c>
      <c r="D1016" s="13">
        <v>24.31</v>
      </c>
      <c r="E1016" s="9">
        <v>1</v>
      </c>
      <c r="F1016" s="10">
        <f t="shared" si="15"/>
        <v>24.31</v>
      </c>
    </row>
    <row r="1017" spans="1:6" ht="12.75" x14ac:dyDescent="0.2">
      <c r="A1017" s="7" t="s">
        <v>12113</v>
      </c>
      <c r="B1017" s="8" t="s">
        <v>18680</v>
      </c>
      <c r="C1017" s="7" t="s">
        <v>12528</v>
      </c>
      <c r="D1017" s="13">
        <v>8.7899999999999991</v>
      </c>
      <c r="E1017" s="9">
        <v>1</v>
      </c>
      <c r="F1017" s="10">
        <f t="shared" si="15"/>
        <v>8.7899999999999991</v>
      </c>
    </row>
    <row r="1018" spans="1:6" ht="12.75" x14ac:dyDescent="0.2">
      <c r="A1018" s="7" t="s">
        <v>12114</v>
      </c>
      <c r="B1018" s="8" t="s">
        <v>18681</v>
      </c>
      <c r="C1018" s="7" t="s">
        <v>12529</v>
      </c>
      <c r="D1018" s="13">
        <v>10.54</v>
      </c>
      <c r="E1018" s="9">
        <v>1</v>
      </c>
      <c r="F1018" s="10">
        <f t="shared" si="15"/>
        <v>10.54</v>
      </c>
    </row>
    <row r="1019" spans="1:6" ht="12.75" x14ac:dyDescent="0.2">
      <c r="A1019" s="7" t="s">
        <v>12115</v>
      </c>
      <c r="B1019" s="8" t="s">
        <v>18682</v>
      </c>
      <c r="C1019" s="7" t="s">
        <v>12530</v>
      </c>
      <c r="D1019" s="13">
        <v>12.3</v>
      </c>
      <c r="E1019" s="9">
        <v>1</v>
      </c>
      <c r="F1019" s="10">
        <f t="shared" si="15"/>
        <v>12.3</v>
      </c>
    </row>
    <row r="1020" spans="1:6" ht="12.75" x14ac:dyDescent="0.2">
      <c r="A1020" s="7" t="s">
        <v>1913</v>
      </c>
      <c r="B1020" s="8" t="s">
        <v>14634</v>
      </c>
      <c r="C1020" s="7" t="s">
        <v>1914</v>
      </c>
      <c r="D1020" s="13">
        <v>23.24</v>
      </c>
      <c r="E1020" s="9">
        <v>5</v>
      </c>
      <c r="F1020" s="10">
        <f t="shared" si="15"/>
        <v>23.24</v>
      </c>
    </row>
    <row r="1021" spans="1:6" ht="12.75" x14ac:dyDescent="0.2">
      <c r="A1021" s="7" t="s">
        <v>1915</v>
      </c>
      <c r="B1021" s="8" t="s">
        <v>14635</v>
      </c>
      <c r="C1021" s="7" t="s">
        <v>1916</v>
      </c>
      <c r="D1021" s="13">
        <v>26.6</v>
      </c>
      <c r="E1021" s="9">
        <v>5</v>
      </c>
      <c r="F1021" s="10">
        <f t="shared" si="15"/>
        <v>26.6</v>
      </c>
    </row>
    <row r="1022" spans="1:6" ht="12.75" x14ac:dyDescent="0.2">
      <c r="A1022" s="7" t="s">
        <v>1917</v>
      </c>
      <c r="B1022" s="8" t="s">
        <v>14636</v>
      </c>
      <c r="C1022" s="7" t="s">
        <v>1918</v>
      </c>
      <c r="D1022" s="13">
        <v>30.12</v>
      </c>
      <c r="E1022" s="9">
        <v>5</v>
      </c>
      <c r="F1022" s="10">
        <f t="shared" si="15"/>
        <v>30.12</v>
      </c>
    </row>
    <row r="1023" spans="1:6" ht="12.75" x14ac:dyDescent="0.2">
      <c r="A1023" s="7" t="s">
        <v>1919</v>
      </c>
      <c r="B1023" s="8" t="s">
        <v>14637</v>
      </c>
      <c r="C1023" s="7" t="s">
        <v>1920</v>
      </c>
      <c r="D1023" s="13">
        <v>37.74</v>
      </c>
      <c r="E1023" s="9">
        <v>5</v>
      </c>
      <c r="F1023" s="10">
        <f t="shared" si="15"/>
        <v>37.74</v>
      </c>
    </row>
    <row r="1024" spans="1:6" ht="12.75" x14ac:dyDescent="0.2">
      <c r="A1024" s="7" t="s">
        <v>1921</v>
      </c>
      <c r="B1024" s="8" t="s">
        <v>15868</v>
      </c>
      <c r="C1024" s="7" t="s">
        <v>1922</v>
      </c>
      <c r="D1024" s="13">
        <v>139.69</v>
      </c>
      <c r="E1024" s="9">
        <v>1</v>
      </c>
      <c r="F1024" s="10">
        <f t="shared" si="15"/>
        <v>139.69</v>
      </c>
    </row>
    <row r="1025" spans="1:6" ht="12.75" x14ac:dyDescent="0.2">
      <c r="A1025" s="7" t="s">
        <v>1923</v>
      </c>
      <c r="B1025" s="8" t="s">
        <v>14617</v>
      </c>
      <c r="C1025" s="7" t="s">
        <v>1924</v>
      </c>
      <c r="D1025" s="13">
        <v>19.7</v>
      </c>
      <c r="E1025" s="9">
        <v>5</v>
      </c>
      <c r="F1025" s="10">
        <f t="shared" si="15"/>
        <v>19.7</v>
      </c>
    </row>
    <row r="1026" spans="1:6" ht="12.75" x14ac:dyDescent="0.2">
      <c r="A1026" s="7" t="s">
        <v>1925</v>
      </c>
      <c r="B1026" s="8" t="s">
        <v>14625</v>
      </c>
      <c r="C1026" s="7" t="s">
        <v>1926</v>
      </c>
      <c r="D1026" s="13">
        <v>21.52</v>
      </c>
      <c r="E1026" s="9">
        <v>10</v>
      </c>
      <c r="F1026" s="10">
        <f t="shared" si="15"/>
        <v>21.52</v>
      </c>
    </row>
    <row r="1027" spans="1:6" ht="12.75" x14ac:dyDescent="0.2">
      <c r="A1027" s="7" t="s">
        <v>1927</v>
      </c>
      <c r="B1027" s="8" t="s">
        <v>14626</v>
      </c>
      <c r="C1027" s="7" t="s">
        <v>1928</v>
      </c>
      <c r="D1027" s="13">
        <v>24.83</v>
      </c>
      <c r="E1027" s="9">
        <v>10</v>
      </c>
      <c r="F1027" s="10">
        <f t="shared" ref="F1027:F1090" si="16">ROUND(D1027*(1-$F$1),2)</f>
        <v>24.83</v>
      </c>
    </row>
    <row r="1028" spans="1:6" ht="12.75" x14ac:dyDescent="0.2">
      <c r="A1028" s="7" t="s">
        <v>1929</v>
      </c>
      <c r="B1028" s="8" t="s">
        <v>14627</v>
      </c>
      <c r="C1028" s="7" t="s">
        <v>1930</v>
      </c>
      <c r="D1028" s="13">
        <v>25.75</v>
      </c>
      <c r="E1028" s="9">
        <v>10</v>
      </c>
      <c r="F1028" s="10">
        <f t="shared" si="16"/>
        <v>25.75</v>
      </c>
    </row>
    <row r="1029" spans="1:6" ht="12.75" x14ac:dyDescent="0.2">
      <c r="A1029" s="7" t="s">
        <v>1931</v>
      </c>
      <c r="B1029" s="8" t="s">
        <v>14628</v>
      </c>
      <c r="C1029" s="7" t="s">
        <v>1932</v>
      </c>
      <c r="D1029" s="13">
        <v>29.22</v>
      </c>
      <c r="E1029" s="9">
        <v>5</v>
      </c>
      <c r="F1029" s="10">
        <f t="shared" si="16"/>
        <v>29.22</v>
      </c>
    </row>
    <row r="1030" spans="1:6" ht="12.75" x14ac:dyDescent="0.2">
      <c r="A1030" s="7" t="s">
        <v>1939</v>
      </c>
      <c r="B1030" s="8" t="s">
        <v>15686</v>
      </c>
      <c r="C1030" s="7" t="s">
        <v>1940</v>
      </c>
      <c r="D1030" s="13">
        <v>156.08000000000001</v>
      </c>
      <c r="E1030" s="9">
        <v>1</v>
      </c>
      <c r="F1030" s="10">
        <f t="shared" si="16"/>
        <v>156.08000000000001</v>
      </c>
    </row>
    <row r="1031" spans="1:6" ht="12.75" x14ac:dyDescent="0.2">
      <c r="A1031" s="7" t="s">
        <v>1933</v>
      </c>
      <c r="B1031" s="8" t="s">
        <v>14629</v>
      </c>
      <c r="C1031" s="7" t="s">
        <v>1934</v>
      </c>
      <c r="D1031" s="13">
        <v>32.29</v>
      </c>
      <c r="E1031" s="9">
        <v>5</v>
      </c>
      <c r="F1031" s="10">
        <f t="shared" si="16"/>
        <v>32.29</v>
      </c>
    </row>
    <row r="1032" spans="1:6" ht="12.75" x14ac:dyDescent="0.2">
      <c r="A1032" s="7" t="s">
        <v>213</v>
      </c>
      <c r="B1032" s="8" t="s">
        <v>14618</v>
      </c>
      <c r="C1032" s="7" t="s">
        <v>214</v>
      </c>
      <c r="D1032" s="13">
        <v>422.03</v>
      </c>
      <c r="E1032" s="9">
        <v>1</v>
      </c>
      <c r="F1032" s="10">
        <f t="shared" si="16"/>
        <v>422.03</v>
      </c>
    </row>
    <row r="1033" spans="1:6" ht="12.75" x14ac:dyDescent="0.2">
      <c r="A1033" s="7" t="s">
        <v>215</v>
      </c>
      <c r="B1033" s="8" t="s">
        <v>14645</v>
      </c>
      <c r="C1033" s="7" t="s">
        <v>216</v>
      </c>
      <c r="D1033" s="13">
        <v>974.14</v>
      </c>
      <c r="E1033" s="9">
        <v>1</v>
      </c>
      <c r="F1033" s="10">
        <f t="shared" si="16"/>
        <v>974.14</v>
      </c>
    </row>
    <row r="1034" spans="1:6" ht="12.75" x14ac:dyDescent="0.2">
      <c r="A1034" s="7" t="s">
        <v>1941</v>
      </c>
      <c r="B1034" s="8" t="s">
        <v>14619</v>
      </c>
      <c r="C1034" s="7" t="s">
        <v>1942</v>
      </c>
      <c r="D1034" s="13">
        <v>28.17</v>
      </c>
      <c r="E1034" s="9">
        <v>5</v>
      </c>
      <c r="F1034" s="10">
        <f t="shared" si="16"/>
        <v>28.17</v>
      </c>
    </row>
    <row r="1035" spans="1:6" ht="12.75" x14ac:dyDescent="0.2">
      <c r="A1035" s="7" t="s">
        <v>12872</v>
      </c>
      <c r="B1035" s="8" t="s">
        <v>14620</v>
      </c>
      <c r="C1035" s="7" t="s">
        <v>13267</v>
      </c>
      <c r="D1035" s="13">
        <v>58.67</v>
      </c>
      <c r="E1035" s="9">
        <v>1</v>
      </c>
      <c r="F1035" s="10">
        <f t="shared" si="16"/>
        <v>58.67</v>
      </c>
    </row>
    <row r="1036" spans="1:6" ht="12.75" x14ac:dyDescent="0.2">
      <c r="A1036" s="7" t="s">
        <v>1943</v>
      </c>
      <c r="B1036" s="8" t="s">
        <v>14621</v>
      </c>
      <c r="C1036" s="7" t="s">
        <v>1944</v>
      </c>
      <c r="D1036" s="13">
        <v>37.19</v>
      </c>
      <c r="E1036" s="9">
        <v>5</v>
      </c>
      <c r="F1036" s="10">
        <f t="shared" si="16"/>
        <v>37.19</v>
      </c>
    </row>
    <row r="1037" spans="1:6" ht="12.75" x14ac:dyDescent="0.2">
      <c r="A1037" s="7" t="s">
        <v>12873</v>
      </c>
      <c r="B1037" s="8" t="s">
        <v>14622</v>
      </c>
      <c r="C1037" s="7" t="s">
        <v>13268</v>
      </c>
      <c r="D1037" s="13">
        <v>68.73</v>
      </c>
      <c r="E1037" s="9">
        <v>1</v>
      </c>
      <c r="F1037" s="10">
        <f t="shared" si="16"/>
        <v>68.73</v>
      </c>
    </row>
    <row r="1038" spans="1:6" ht="12.75" x14ac:dyDescent="0.2">
      <c r="A1038" s="7" t="s">
        <v>1945</v>
      </c>
      <c r="B1038" s="8" t="s">
        <v>14623</v>
      </c>
      <c r="C1038" s="7" t="s">
        <v>1946</v>
      </c>
      <c r="D1038" s="13">
        <v>45.03</v>
      </c>
      <c r="E1038" s="9">
        <v>5</v>
      </c>
      <c r="F1038" s="10">
        <f t="shared" si="16"/>
        <v>45.03</v>
      </c>
    </row>
    <row r="1039" spans="1:6" ht="12.75" x14ac:dyDescent="0.2">
      <c r="A1039" s="7" t="s">
        <v>12874</v>
      </c>
      <c r="B1039" s="8" t="s">
        <v>14624</v>
      </c>
      <c r="C1039" s="7" t="s">
        <v>13269</v>
      </c>
      <c r="D1039" s="13">
        <v>78.81</v>
      </c>
      <c r="E1039" s="9">
        <v>1</v>
      </c>
      <c r="F1039" s="10">
        <f t="shared" si="16"/>
        <v>78.81</v>
      </c>
    </row>
    <row r="1040" spans="1:6" ht="12.75" x14ac:dyDescent="0.2">
      <c r="A1040" s="7" t="s">
        <v>1947</v>
      </c>
      <c r="B1040" s="8" t="s">
        <v>15854</v>
      </c>
      <c r="C1040" s="7" t="s">
        <v>1948</v>
      </c>
      <c r="D1040" s="13">
        <v>128.43</v>
      </c>
      <c r="E1040" s="9">
        <v>1</v>
      </c>
      <c r="F1040" s="10">
        <f t="shared" si="16"/>
        <v>128.43</v>
      </c>
    </row>
    <row r="1041" spans="1:6" ht="12.75" x14ac:dyDescent="0.2">
      <c r="A1041" s="7" t="s">
        <v>1935</v>
      </c>
      <c r="B1041" s="8" t="s">
        <v>14646</v>
      </c>
      <c r="C1041" s="7" t="s">
        <v>1936</v>
      </c>
      <c r="D1041" s="13">
        <v>45.5</v>
      </c>
      <c r="E1041" s="9">
        <v>5</v>
      </c>
      <c r="F1041" s="10">
        <f t="shared" si="16"/>
        <v>45.5</v>
      </c>
    </row>
    <row r="1042" spans="1:6" ht="12.75" x14ac:dyDescent="0.2">
      <c r="A1042" s="7" t="s">
        <v>1937</v>
      </c>
      <c r="B1042" s="8" t="s">
        <v>14647</v>
      </c>
      <c r="C1042" s="7" t="s">
        <v>1938</v>
      </c>
      <c r="D1042" s="13">
        <v>47.19</v>
      </c>
      <c r="E1042" s="9">
        <v>1</v>
      </c>
      <c r="F1042" s="10">
        <f t="shared" si="16"/>
        <v>47.19</v>
      </c>
    </row>
    <row r="1043" spans="1:6" ht="12.75" x14ac:dyDescent="0.2">
      <c r="A1043" s="7" t="s">
        <v>21502</v>
      </c>
      <c r="B1043" s="8" t="s">
        <v>21799</v>
      </c>
      <c r="C1043" s="7" t="s">
        <v>21503</v>
      </c>
      <c r="D1043" s="13">
        <v>164.92</v>
      </c>
      <c r="E1043" s="9">
        <v>1</v>
      </c>
      <c r="F1043" s="10">
        <f t="shared" si="16"/>
        <v>164.92</v>
      </c>
    </row>
    <row r="1044" spans="1:6" ht="12.75" x14ac:dyDescent="0.2">
      <c r="A1044" s="7" t="s">
        <v>1949</v>
      </c>
      <c r="B1044" s="8" t="s">
        <v>14178</v>
      </c>
      <c r="C1044" s="7" t="s">
        <v>1950</v>
      </c>
      <c r="D1044" s="13">
        <v>23.39</v>
      </c>
      <c r="E1044" s="9">
        <v>5</v>
      </c>
      <c r="F1044" s="10">
        <f t="shared" si="16"/>
        <v>23.39</v>
      </c>
    </row>
    <row r="1045" spans="1:6" ht="12.75" x14ac:dyDescent="0.2">
      <c r="A1045" s="7" t="s">
        <v>1951</v>
      </c>
      <c r="B1045" s="8" t="s">
        <v>14179</v>
      </c>
      <c r="C1045" s="7" t="s">
        <v>1952</v>
      </c>
      <c r="D1045" s="13">
        <v>27.94</v>
      </c>
      <c r="E1045" s="9">
        <v>5</v>
      </c>
      <c r="F1045" s="10">
        <f t="shared" si="16"/>
        <v>27.94</v>
      </c>
    </row>
    <row r="1046" spans="1:6" ht="12.75" x14ac:dyDescent="0.2">
      <c r="A1046" s="7" t="s">
        <v>219</v>
      </c>
      <c r="B1046" s="8" t="s">
        <v>14639</v>
      </c>
      <c r="C1046" s="7" t="s">
        <v>220</v>
      </c>
      <c r="D1046" s="13">
        <v>59.31</v>
      </c>
      <c r="E1046" s="9">
        <v>1</v>
      </c>
      <c r="F1046" s="10">
        <f t="shared" si="16"/>
        <v>59.31</v>
      </c>
    </row>
    <row r="1047" spans="1:6" ht="12.75" x14ac:dyDescent="0.2">
      <c r="A1047" s="7" t="s">
        <v>1953</v>
      </c>
      <c r="B1047" s="8" t="s">
        <v>14180</v>
      </c>
      <c r="C1047" s="7" t="s">
        <v>1954</v>
      </c>
      <c r="D1047" s="13">
        <v>34.72</v>
      </c>
      <c r="E1047" s="9">
        <v>5</v>
      </c>
      <c r="F1047" s="10">
        <f t="shared" si="16"/>
        <v>34.72</v>
      </c>
    </row>
    <row r="1048" spans="1:6" ht="12.75" x14ac:dyDescent="0.2">
      <c r="A1048" s="7" t="s">
        <v>217</v>
      </c>
      <c r="B1048" s="8" t="s">
        <v>14640</v>
      </c>
      <c r="C1048" s="7" t="s">
        <v>218</v>
      </c>
      <c r="D1048" s="13">
        <v>94.71</v>
      </c>
      <c r="E1048" s="9">
        <v>1</v>
      </c>
      <c r="F1048" s="10">
        <f t="shared" si="16"/>
        <v>94.71</v>
      </c>
    </row>
    <row r="1049" spans="1:6" ht="12.75" x14ac:dyDescent="0.2">
      <c r="A1049" s="7" t="s">
        <v>221</v>
      </c>
      <c r="B1049" s="8" t="s">
        <v>14641</v>
      </c>
      <c r="C1049" s="7" t="s">
        <v>222</v>
      </c>
      <c r="D1049" s="13">
        <v>97.9</v>
      </c>
      <c r="E1049" s="9">
        <v>1</v>
      </c>
      <c r="F1049" s="10">
        <f t="shared" si="16"/>
        <v>97.9</v>
      </c>
    </row>
    <row r="1050" spans="1:6" ht="12.75" x14ac:dyDescent="0.2">
      <c r="A1050" s="7" t="s">
        <v>223</v>
      </c>
      <c r="B1050" s="8" t="s">
        <v>14642</v>
      </c>
      <c r="C1050" s="7" t="s">
        <v>224</v>
      </c>
      <c r="D1050" s="13">
        <v>102.43</v>
      </c>
      <c r="E1050" s="9">
        <v>1</v>
      </c>
      <c r="F1050" s="10">
        <f t="shared" si="16"/>
        <v>102.43</v>
      </c>
    </row>
    <row r="1051" spans="1:6" ht="12.75" x14ac:dyDescent="0.2">
      <c r="A1051" s="7" t="s">
        <v>225</v>
      </c>
      <c r="B1051" s="8" t="s">
        <v>14643</v>
      </c>
      <c r="C1051" s="7" t="s">
        <v>226</v>
      </c>
      <c r="D1051" s="13">
        <v>325.01</v>
      </c>
      <c r="E1051" s="9">
        <v>1</v>
      </c>
      <c r="F1051" s="10">
        <f t="shared" si="16"/>
        <v>325.01</v>
      </c>
    </row>
    <row r="1052" spans="1:6" ht="12.75" x14ac:dyDescent="0.2">
      <c r="A1052" s="7" t="s">
        <v>227</v>
      </c>
      <c r="B1052" s="8" t="s">
        <v>14644</v>
      </c>
      <c r="C1052" s="7" t="s">
        <v>228</v>
      </c>
      <c r="D1052" s="13">
        <v>671.52</v>
      </c>
      <c r="E1052" s="9">
        <v>1</v>
      </c>
      <c r="F1052" s="10">
        <f t="shared" si="16"/>
        <v>671.52</v>
      </c>
    </row>
    <row r="1053" spans="1:6" ht="12.75" x14ac:dyDescent="0.2">
      <c r="A1053" s="7" t="s">
        <v>1955</v>
      </c>
      <c r="B1053" s="8" t="s">
        <v>14261</v>
      </c>
      <c r="C1053" s="7" t="s">
        <v>1956</v>
      </c>
      <c r="D1053" s="13">
        <v>23.39</v>
      </c>
      <c r="E1053" s="9">
        <v>5</v>
      </c>
      <c r="F1053" s="10">
        <f t="shared" si="16"/>
        <v>23.39</v>
      </c>
    </row>
    <row r="1054" spans="1:6" ht="12.75" x14ac:dyDescent="0.2">
      <c r="A1054" s="7" t="s">
        <v>1957</v>
      </c>
      <c r="B1054" s="8" t="s">
        <v>13791</v>
      </c>
      <c r="C1054" s="7" t="s">
        <v>1958</v>
      </c>
      <c r="D1054" s="13">
        <v>58.31</v>
      </c>
      <c r="E1054" s="9">
        <v>1</v>
      </c>
      <c r="F1054" s="10">
        <f t="shared" si="16"/>
        <v>58.31</v>
      </c>
    </row>
    <row r="1055" spans="1:6" ht="12.75" x14ac:dyDescent="0.2">
      <c r="A1055" s="7" t="s">
        <v>1959</v>
      </c>
      <c r="B1055" s="8" t="s">
        <v>13792</v>
      </c>
      <c r="C1055" s="7" t="s">
        <v>1960</v>
      </c>
      <c r="D1055" s="13">
        <v>78.650000000000006</v>
      </c>
      <c r="E1055" s="9">
        <v>1</v>
      </c>
      <c r="F1055" s="10">
        <f t="shared" si="16"/>
        <v>78.650000000000006</v>
      </c>
    </row>
    <row r="1056" spans="1:6" ht="12.75" x14ac:dyDescent="0.2">
      <c r="A1056" s="7" t="s">
        <v>1314</v>
      </c>
      <c r="B1056" s="8" t="s">
        <v>15130</v>
      </c>
      <c r="C1056" s="7" t="s">
        <v>1315</v>
      </c>
      <c r="D1056" s="13">
        <v>151.66</v>
      </c>
      <c r="E1056" s="9">
        <v>1</v>
      </c>
      <c r="F1056" s="10">
        <f t="shared" si="16"/>
        <v>151.66</v>
      </c>
    </row>
    <row r="1057" spans="1:6" ht="12.75" x14ac:dyDescent="0.2">
      <c r="A1057" s="7" t="s">
        <v>1963</v>
      </c>
      <c r="B1057" s="8" t="s">
        <v>14369</v>
      </c>
      <c r="C1057" s="7" t="s">
        <v>1964</v>
      </c>
      <c r="D1057" s="13">
        <v>10.73</v>
      </c>
      <c r="E1057" s="9">
        <v>5</v>
      </c>
      <c r="F1057" s="10">
        <f t="shared" si="16"/>
        <v>10.73</v>
      </c>
    </row>
    <row r="1058" spans="1:6" ht="12.75" x14ac:dyDescent="0.2">
      <c r="A1058" s="7" t="s">
        <v>1971</v>
      </c>
      <c r="B1058" s="8" t="s">
        <v>18018</v>
      </c>
      <c r="C1058" s="7" t="s">
        <v>1972</v>
      </c>
      <c r="D1058" s="13">
        <v>122.55</v>
      </c>
      <c r="E1058" s="9">
        <v>1</v>
      </c>
      <c r="F1058" s="10">
        <f t="shared" si="16"/>
        <v>122.55</v>
      </c>
    </row>
    <row r="1059" spans="1:6" ht="12.75" x14ac:dyDescent="0.2">
      <c r="A1059" s="7" t="s">
        <v>1973</v>
      </c>
      <c r="B1059" s="8" t="s">
        <v>18019</v>
      </c>
      <c r="C1059" s="7" t="s">
        <v>1974</v>
      </c>
      <c r="D1059" s="13">
        <v>164.8</v>
      </c>
      <c r="E1059" s="9">
        <v>1</v>
      </c>
      <c r="F1059" s="10">
        <f t="shared" si="16"/>
        <v>164.8</v>
      </c>
    </row>
    <row r="1060" spans="1:6" ht="12.75" x14ac:dyDescent="0.2">
      <c r="A1060" s="7" t="s">
        <v>1979</v>
      </c>
      <c r="B1060" s="8" t="s">
        <v>18025</v>
      </c>
      <c r="C1060" s="7" t="s">
        <v>1980</v>
      </c>
      <c r="D1060" s="13">
        <v>276.54000000000002</v>
      </c>
      <c r="E1060" s="9">
        <v>1</v>
      </c>
      <c r="F1060" s="10">
        <f t="shared" si="16"/>
        <v>276.54000000000002</v>
      </c>
    </row>
    <row r="1061" spans="1:6" ht="12.75" x14ac:dyDescent="0.2">
      <c r="A1061" s="7" t="s">
        <v>1975</v>
      </c>
      <c r="B1061" s="8" t="s">
        <v>18020</v>
      </c>
      <c r="C1061" s="7" t="s">
        <v>1976</v>
      </c>
      <c r="D1061" s="13">
        <v>209.99</v>
      </c>
      <c r="E1061" s="9">
        <v>1</v>
      </c>
      <c r="F1061" s="10">
        <f t="shared" si="16"/>
        <v>209.99</v>
      </c>
    </row>
    <row r="1062" spans="1:6" ht="12.75" x14ac:dyDescent="0.2">
      <c r="A1062" s="7" t="s">
        <v>1977</v>
      </c>
      <c r="B1062" s="8" t="s">
        <v>18021</v>
      </c>
      <c r="C1062" s="7" t="s">
        <v>1978</v>
      </c>
      <c r="D1062" s="13">
        <v>262.04000000000002</v>
      </c>
      <c r="E1062" s="9">
        <v>1</v>
      </c>
      <c r="F1062" s="10">
        <f t="shared" si="16"/>
        <v>262.04000000000002</v>
      </c>
    </row>
    <row r="1063" spans="1:6" ht="12.75" x14ac:dyDescent="0.2">
      <c r="A1063" s="7" t="s">
        <v>1965</v>
      </c>
      <c r="B1063" s="8" t="s">
        <v>18022</v>
      </c>
      <c r="C1063" s="7" t="s">
        <v>1966</v>
      </c>
      <c r="D1063" s="13">
        <v>69.680000000000007</v>
      </c>
      <c r="E1063" s="9">
        <v>1</v>
      </c>
      <c r="F1063" s="10">
        <f t="shared" si="16"/>
        <v>69.680000000000007</v>
      </c>
    </row>
    <row r="1064" spans="1:6" ht="12.75" x14ac:dyDescent="0.2">
      <c r="A1064" s="7" t="s">
        <v>1967</v>
      </c>
      <c r="B1064" s="8" t="s">
        <v>18023</v>
      </c>
      <c r="C1064" s="7" t="s">
        <v>1968</v>
      </c>
      <c r="D1064" s="13">
        <v>82.81</v>
      </c>
      <c r="E1064" s="9">
        <v>1</v>
      </c>
      <c r="F1064" s="10">
        <f t="shared" si="16"/>
        <v>82.81</v>
      </c>
    </row>
    <row r="1065" spans="1:6" ht="12.75" x14ac:dyDescent="0.2">
      <c r="A1065" s="7" t="s">
        <v>1969</v>
      </c>
      <c r="B1065" s="8" t="s">
        <v>18024</v>
      </c>
      <c r="C1065" s="7" t="s">
        <v>1970</v>
      </c>
      <c r="D1065" s="13">
        <v>99.85</v>
      </c>
      <c r="E1065" s="9">
        <v>1</v>
      </c>
      <c r="F1065" s="10">
        <f t="shared" si="16"/>
        <v>99.85</v>
      </c>
    </row>
    <row r="1066" spans="1:6" ht="12.75" x14ac:dyDescent="0.2">
      <c r="A1066" s="7" t="s">
        <v>1987</v>
      </c>
      <c r="B1066" s="8" t="s">
        <v>13821</v>
      </c>
      <c r="C1066" s="7" t="s">
        <v>1988</v>
      </c>
      <c r="D1066" s="13">
        <v>224.33</v>
      </c>
      <c r="E1066" s="9">
        <v>1</v>
      </c>
      <c r="F1066" s="10">
        <f t="shared" si="16"/>
        <v>224.33</v>
      </c>
    </row>
    <row r="1067" spans="1:6" ht="12.75" x14ac:dyDescent="0.2">
      <c r="A1067" s="7" t="s">
        <v>1981</v>
      </c>
      <c r="B1067" s="8" t="s">
        <v>13824</v>
      </c>
      <c r="C1067" s="7" t="s">
        <v>1982</v>
      </c>
      <c r="D1067" s="13">
        <v>157.63999999999999</v>
      </c>
      <c r="E1067" s="9">
        <v>1</v>
      </c>
      <c r="F1067" s="10">
        <f t="shared" si="16"/>
        <v>157.63999999999999</v>
      </c>
    </row>
    <row r="1068" spans="1:6" ht="12.75" x14ac:dyDescent="0.2">
      <c r="A1068" s="7" t="s">
        <v>1983</v>
      </c>
      <c r="B1068" s="8" t="s">
        <v>13826</v>
      </c>
      <c r="C1068" s="7" t="s">
        <v>1984</v>
      </c>
      <c r="D1068" s="13">
        <v>166.75</v>
      </c>
      <c r="E1068" s="9">
        <v>1</v>
      </c>
      <c r="F1068" s="10">
        <f t="shared" si="16"/>
        <v>166.75</v>
      </c>
    </row>
    <row r="1069" spans="1:6" ht="12.75" x14ac:dyDescent="0.2">
      <c r="A1069" s="7" t="s">
        <v>1985</v>
      </c>
      <c r="B1069" s="8" t="s">
        <v>13829</v>
      </c>
      <c r="C1069" s="7" t="s">
        <v>1986</v>
      </c>
      <c r="D1069" s="13">
        <v>186.02</v>
      </c>
      <c r="E1069" s="9">
        <v>1</v>
      </c>
      <c r="F1069" s="10">
        <f t="shared" si="16"/>
        <v>186.02</v>
      </c>
    </row>
    <row r="1070" spans="1:6" ht="12.75" x14ac:dyDescent="0.2">
      <c r="A1070" s="7" t="s">
        <v>1999</v>
      </c>
      <c r="B1070" s="8" t="s">
        <v>13820</v>
      </c>
      <c r="C1070" s="7" t="s">
        <v>2000</v>
      </c>
      <c r="D1070" s="13">
        <v>142</v>
      </c>
      <c r="E1070" s="9">
        <v>1</v>
      </c>
      <c r="F1070" s="10">
        <f t="shared" si="16"/>
        <v>142</v>
      </c>
    </row>
    <row r="1071" spans="1:6" ht="12.75" x14ac:dyDescent="0.2">
      <c r="A1071" s="7" t="s">
        <v>2001</v>
      </c>
      <c r="B1071" s="8" t="s">
        <v>13822</v>
      </c>
      <c r="C1071" s="7" t="s">
        <v>2002</v>
      </c>
      <c r="D1071" s="13">
        <v>168.53</v>
      </c>
      <c r="E1071" s="9">
        <v>1</v>
      </c>
      <c r="F1071" s="10">
        <f t="shared" si="16"/>
        <v>168.53</v>
      </c>
    </row>
    <row r="1072" spans="1:6" ht="12.75" x14ac:dyDescent="0.2">
      <c r="A1072" s="7" t="s">
        <v>1989</v>
      </c>
      <c r="B1072" s="8" t="s">
        <v>13823</v>
      </c>
      <c r="C1072" s="7" t="s">
        <v>1990</v>
      </c>
      <c r="D1072" s="13">
        <v>100.52</v>
      </c>
      <c r="E1072" s="9">
        <v>1</v>
      </c>
      <c r="F1072" s="10">
        <f t="shared" si="16"/>
        <v>100.52</v>
      </c>
    </row>
    <row r="1073" spans="1:6" ht="12.75" x14ac:dyDescent="0.2">
      <c r="A1073" s="7" t="s">
        <v>1991</v>
      </c>
      <c r="B1073" s="8" t="s">
        <v>13825</v>
      </c>
      <c r="C1073" s="7" t="s">
        <v>1992</v>
      </c>
      <c r="D1073" s="13">
        <v>103.45</v>
      </c>
      <c r="E1073" s="9">
        <v>1</v>
      </c>
      <c r="F1073" s="10">
        <f t="shared" si="16"/>
        <v>103.45</v>
      </c>
    </row>
    <row r="1074" spans="1:6" ht="12.75" x14ac:dyDescent="0.2">
      <c r="A1074" s="7" t="s">
        <v>1993</v>
      </c>
      <c r="B1074" s="8" t="s">
        <v>13827</v>
      </c>
      <c r="C1074" s="7" t="s">
        <v>1994</v>
      </c>
      <c r="D1074" s="13">
        <v>109.59</v>
      </c>
      <c r="E1074" s="9">
        <v>1</v>
      </c>
      <c r="F1074" s="10">
        <f t="shared" si="16"/>
        <v>109.59</v>
      </c>
    </row>
    <row r="1075" spans="1:6" ht="12.75" x14ac:dyDescent="0.2">
      <c r="A1075" s="7" t="s">
        <v>1995</v>
      </c>
      <c r="B1075" s="8" t="s">
        <v>13828</v>
      </c>
      <c r="C1075" s="7" t="s">
        <v>1996</v>
      </c>
      <c r="D1075" s="13">
        <v>124.37</v>
      </c>
      <c r="E1075" s="9">
        <v>1</v>
      </c>
      <c r="F1075" s="10">
        <f t="shared" si="16"/>
        <v>124.37</v>
      </c>
    </row>
    <row r="1076" spans="1:6" ht="12.75" x14ac:dyDescent="0.2">
      <c r="A1076" s="7" t="s">
        <v>1997</v>
      </c>
      <c r="B1076" s="8" t="s">
        <v>13830</v>
      </c>
      <c r="C1076" s="7" t="s">
        <v>1998</v>
      </c>
      <c r="D1076" s="13">
        <v>133.41999999999999</v>
      </c>
      <c r="E1076" s="9">
        <v>1</v>
      </c>
      <c r="F1076" s="10">
        <f t="shared" si="16"/>
        <v>133.41999999999999</v>
      </c>
    </row>
    <row r="1077" spans="1:6" ht="12.75" x14ac:dyDescent="0.2">
      <c r="A1077" s="7" t="s">
        <v>2021</v>
      </c>
      <c r="B1077" s="8" t="s">
        <v>15285</v>
      </c>
      <c r="C1077" s="7" t="s">
        <v>2022</v>
      </c>
      <c r="D1077" s="13">
        <v>16.59</v>
      </c>
      <c r="E1077" s="9">
        <v>5</v>
      </c>
      <c r="F1077" s="10">
        <f t="shared" si="16"/>
        <v>16.59</v>
      </c>
    </row>
    <row r="1078" spans="1:6" ht="12.75" x14ac:dyDescent="0.2">
      <c r="A1078" s="7" t="s">
        <v>2023</v>
      </c>
      <c r="B1078" s="8" t="s">
        <v>15286</v>
      </c>
      <c r="C1078" s="7" t="s">
        <v>2024</v>
      </c>
      <c r="D1078" s="13">
        <v>22.8</v>
      </c>
      <c r="E1078" s="9">
        <v>1</v>
      </c>
      <c r="F1078" s="10">
        <f t="shared" si="16"/>
        <v>22.8</v>
      </c>
    </row>
    <row r="1079" spans="1:6" ht="12.75" x14ac:dyDescent="0.2">
      <c r="A1079" s="7" t="s">
        <v>2025</v>
      </c>
      <c r="B1079" s="8" t="s">
        <v>15287</v>
      </c>
      <c r="C1079" s="7" t="s">
        <v>2026</v>
      </c>
      <c r="D1079" s="13">
        <v>39.46</v>
      </c>
      <c r="E1079" s="9">
        <v>1</v>
      </c>
      <c r="F1079" s="10">
        <f t="shared" si="16"/>
        <v>39.46</v>
      </c>
    </row>
    <row r="1080" spans="1:6" ht="12.75" x14ac:dyDescent="0.2">
      <c r="A1080" s="7" t="s">
        <v>2027</v>
      </c>
      <c r="B1080" s="8" t="s">
        <v>15288</v>
      </c>
      <c r="C1080" s="7" t="s">
        <v>2028</v>
      </c>
      <c r="D1080" s="13">
        <v>71.47</v>
      </c>
      <c r="E1080" s="9">
        <v>1</v>
      </c>
      <c r="F1080" s="10">
        <f t="shared" si="16"/>
        <v>71.47</v>
      </c>
    </row>
    <row r="1081" spans="1:6" ht="12.75" x14ac:dyDescent="0.2">
      <c r="A1081" s="7" t="s">
        <v>2013</v>
      </c>
      <c r="B1081" s="8" t="s">
        <v>15289</v>
      </c>
      <c r="C1081" s="7" t="s">
        <v>2014</v>
      </c>
      <c r="D1081" s="13">
        <v>6.99</v>
      </c>
      <c r="E1081" s="9">
        <v>5</v>
      </c>
      <c r="F1081" s="10">
        <f t="shared" si="16"/>
        <v>6.99</v>
      </c>
    </row>
    <row r="1082" spans="1:6" ht="12.75" x14ac:dyDescent="0.2">
      <c r="A1082" s="7" t="s">
        <v>2015</v>
      </c>
      <c r="B1082" s="8" t="s">
        <v>15290</v>
      </c>
      <c r="C1082" s="7" t="s">
        <v>2016</v>
      </c>
      <c r="D1082" s="13">
        <v>10.039999999999999</v>
      </c>
      <c r="E1082" s="9">
        <v>5</v>
      </c>
      <c r="F1082" s="10">
        <f t="shared" si="16"/>
        <v>10.039999999999999</v>
      </c>
    </row>
    <row r="1083" spans="1:6" ht="12.75" x14ac:dyDescent="0.2">
      <c r="A1083" s="7" t="s">
        <v>2017</v>
      </c>
      <c r="B1083" s="8" t="s">
        <v>15291</v>
      </c>
      <c r="C1083" s="7" t="s">
        <v>2018</v>
      </c>
      <c r="D1083" s="13">
        <v>11.14</v>
      </c>
      <c r="E1083" s="9">
        <v>5</v>
      </c>
      <c r="F1083" s="10">
        <f t="shared" si="16"/>
        <v>11.14</v>
      </c>
    </row>
    <row r="1084" spans="1:6" ht="12.75" x14ac:dyDescent="0.2">
      <c r="A1084" s="7" t="s">
        <v>2019</v>
      </c>
      <c r="B1084" s="8" t="s">
        <v>15284</v>
      </c>
      <c r="C1084" s="7" t="s">
        <v>2020</v>
      </c>
      <c r="D1084" s="13">
        <v>13.13</v>
      </c>
      <c r="E1084" s="9">
        <v>5</v>
      </c>
      <c r="F1084" s="10">
        <f t="shared" si="16"/>
        <v>13.13</v>
      </c>
    </row>
    <row r="1085" spans="1:6" ht="12.75" x14ac:dyDescent="0.2">
      <c r="A1085" s="7" t="s">
        <v>2029</v>
      </c>
      <c r="B1085" s="8" t="s">
        <v>14225</v>
      </c>
      <c r="C1085" s="7" t="s">
        <v>2030</v>
      </c>
      <c r="D1085" s="13">
        <v>23.93</v>
      </c>
      <c r="E1085" s="9">
        <v>1</v>
      </c>
      <c r="F1085" s="10">
        <f t="shared" si="16"/>
        <v>23.93</v>
      </c>
    </row>
    <row r="1086" spans="1:6" ht="12.75" x14ac:dyDescent="0.2">
      <c r="A1086" s="7" t="s">
        <v>2031</v>
      </c>
      <c r="B1086" s="8" t="s">
        <v>14226</v>
      </c>
      <c r="C1086" s="7" t="s">
        <v>2032</v>
      </c>
      <c r="D1086" s="13">
        <v>26.25</v>
      </c>
      <c r="E1086" s="9">
        <v>1</v>
      </c>
      <c r="F1086" s="10">
        <f t="shared" si="16"/>
        <v>26.25</v>
      </c>
    </row>
    <row r="1087" spans="1:6" ht="12.75" x14ac:dyDescent="0.2">
      <c r="A1087" s="7" t="s">
        <v>2033</v>
      </c>
      <c r="B1087" s="8" t="s">
        <v>14227</v>
      </c>
      <c r="C1087" s="7" t="s">
        <v>2034</v>
      </c>
      <c r="D1087" s="13">
        <v>26.57</v>
      </c>
      <c r="E1087" s="9">
        <v>1</v>
      </c>
      <c r="F1087" s="10">
        <f t="shared" si="16"/>
        <v>26.57</v>
      </c>
    </row>
    <row r="1088" spans="1:6" ht="12.75" x14ac:dyDescent="0.2">
      <c r="A1088" s="7" t="s">
        <v>2035</v>
      </c>
      <c r="B1088" s="8" t="s">
        <v>14228</v>
      </c>
      <c r="C1088" s="7" t="s">
        <v>2036</v>
      </c>
      <c r="D1088" s="13">
        <v>45.81</v>
      </c>
      <c r="E1088" s="9">
        <v>1</v>
      </c>
      <c r="F1088" s="10">
        <f t="shared" si="16"/>
        <v>45.81</v>
      </c>
    </row>
    <row r="1089" spans="1:6" ht="12.75" x14ac:dyDescent="0.2">
      <c r="A1089" s="7" t="s">
        <v>2037</v>
      </c>
      <c r="B1089" s="8" t="s">
        <v>14224</v>
      </c>
      <c r="C1089" s="7" t="s">
        <v>2038</v>
      </c>
      <c r="D1089" s="13">
        <v>55.17</v>
      </c>
      <c r="E1089" s="9">
        <v>1</v>
      </c>
      <c r="F1089" s="10">
        <f t="shared" si="16"/>
        <v>55.17</v>
      </c>
    </row>
    <row r="1090" spans="1:6" ht="12.75" x14ac:dyDescent="0.2">
      <c r="A1090" s="7" t="s">
        <v>2039</v>
      </c>
      <c r="B1090" s="8" t="s">
        <v>15875</v>
      </c>
      <c r="C1090" s="7" t="s">
        <v>2040</v>
      </c>
      <c r="D1090" s="13">
        <v>281.25</v>
      </c>
      <c r="E1090" s="9">
        <v>1</v>
      </c>
      <c r="F1090" s="10">
        <f t="shared" si="16"/>
        <v>281.25</v>
      </c>
    </row>
    <row r="1091" spans="1:6" ht="12.75" x14ac:dyDescent="0.2">
      <c r="A1091" s="7" t="s">
        <v>2043</v>
      </c>
      <c r="B1091" s="8" t="s">
        <v>15876</v>
      </c>
      <c r="C1091" s="7" t="s">
        <v>2044</v>
      </c>
      <c r="D1091" s="13">
        <v>268.44</v>
      </c>
      <c r="E1091" s="9">
        <v>5</v>
      </c>
      <c r="F1091" s="10">
        <f t="shared" ref="F1091:F1154" si="17">ROUND(D1091*(1-$F$1),2)</f>
        <v>268.44</v>
      </c>
    </row>
    <row r="1092" spans="1:6" ht="12.75" x14ac:dyDescent="0.2">
      <c r="A1092" s="7" t="s">
        <v>2041</v>
      </c>
      <c r="B1092" s="8" t="s">
        <v>15877</v>
      </c>
      <c r="C1092" s="7" t="s">
        <v>2042</v>
      </c>
      <c r="D1092" s="13">
        <v>74.3</v>
      </c>
      <c r="E1092" s="9">
        <v>5</v>
      </c>
      <c r="F1092" s="10">
        <f t="shared" si="17"/>
        <v>74.3</v>
      </c>
    </row>
    <row r="1093" spans="1:6" ht="12.75" x14ac:dyDescent="0.2">
      <c r="A1093" s="7" t="s">
        <v>2045</v>
      </c>
      <c r="B1093" s="8" t="s">
        <v>15275</v>
      </c>
      <c r="C1093" s="7" t="s">
        <v>2046</v>
      </c>
      <c r="D1093" s="13">
        <v>124.96</v>
      </c>
      <c r="E1093" s="9">
        <v>1</v>
      </c>
      <c r="F1093" s="10">
        <f t="shared" si="17"/>
        <v>124.96</v>
      </c>
    </row>
    <row r="1094" spans="1:6" ht="12.75" x14ac:dyDescent="0.2">
      <c r="A1094" s="7" t="s">
        <v>2047</v>
      </c>
      <c r="B1094" s="8" t="s">
        <v>15274</v>
      </c>
      <c r="C1094" s="7" t="s">
        <v>2048</v>
      </c>
      <c r="D1094" s="13">
        <v>226.55</v>
      </c>
      <c r="E1094" s="9">
        <v>1</v>
      </c>
      <c r="F1094" s="10">
        <f t="shared" si="17"/>
        <v>226.55</v>
      </c>
    </row>
    <row r="1095" spans="1:6" ht="12.75" x14ac:dyDescent="0.2">
      <c r="A1095" s="7" t="s">
        <v>2057</v>
      </c>
      <c r="B1095" s="8" t="s">
        <v>15276</v>
      </c>
      <c r="C1095" s="7" t="s">
        <v>2058</v>
      </c>
      <c r="D1095" s="13">
        <v>62.56</v>
      </c>
      <c r="E1095" s="9">
        <v>1</v>
      </c>
      <c r="F1095" s="10">
        <f t="shared" si="17"/>
        <v>62.56</v>
      </c>
    </row>
    <row r="1096" spans="1:6" ht="12.75" x14ac:dyDescent="0.2">
      <c r="A1096" s="7" t="s">
        <v>2059</v>
      </c>
      <c r="B1096" s="8" t="s">
        <v>15277</v>
      </c>
      <c r="C1096" s="7" t="s">
        <v>2060</v>
      </c>
      <c r="D1096" s="13">
        <v>64.959999999999994</v>
      </c>
      <c r="E1096" s="9">
        <v>1</v>
      </c>
      <c r="F1096" s="10">
        <f t="shared" si="17"/>
        <v>64.959999999999994</v>
      </c>
    </row>
    <row r="1097" spans="1:6" ht="12.75" x14ac:dyDescent="0.2">
      <c r="A1097" s="7" t="s">
        <v>2061</v>
      </c>
      <c r="B1097" s="8" t="s">
        <v>15278</v>
      </c>
      <c r="C1097" s="7" t="s">
        <v>2062</v>
      </c>
      <c r="D1097" s="13">
        <v>66.040000000000006</v>
      </c>
      <c r="E1097" s="9">
        <v>1</v>
      </c>
      <c r="F1097" s="10">
        <f t="shared" si="17"/>
        <v>66.040000000000006</v>
      </c>
    </row>
    <row r="1098" spans="1:6" ht="12.75" x14ac:dyDescent="0.2">
      <c r="A1098" s="7" t="s">
        <v>2063</v>
      </c>
      <c r="B1098" s="8" t="s">
        <v>15279</v>
      </c>
      <c r="C1098" s="7" t="s">
        <v>2064</v>
      </c>
      <c r="D1098" s="13">
        <v>69.58</v>
      </c>
      <c r="E1098" s="9">
        <v>1</v>
      </c>
      <c r="F1098" s="10">
        <f t="shared" si="17"/>
        <v>69.58</v>
      </c>
    </row>
    <row r="1099" spans="1:6" ht="12.75" x14ac:dyDescent="0.2">
      <c r="A1099" s="7" t="s">
        <v>2049</v>
      </c>
      <c r="B1099" s="8" t="s">
        <v>15280</v>
      </c>
      <c r="C1099" s="7" t="s">
        <v>2050</v>
      </c>
      <c r="D1099" s="13">
        <v>56.84</v>
      </c>
      <c r="E1099" s="9">
        <v>1</v>
      </c>
      <c r="F1099" s="10">
        <f t="shared" si="17"/>
        <v>56.84</v>
      </c>
    </row>
    <row r="1100" spans="1:6" ht="12.75" x14ac:dyDescent="0.2">
      <c r="A1100" s="7" t="s">
        <v>2051</v>
      </c>
      <c r="B1100" s="8" t="s">
        <v>15281</v>
      </c>
      <c r="C1100" s="7" t="s">
        <v>2052</v>
      </c>
      <c r="D1100" s="13">
        <v>58.53</v>
      </c>
      <c r="E1100" s="9">
        <v>1</v>
      </c>
      <c r="F1100" s="10">
        <f t="shared" si="17"/>
        <v>58.53</v>
      </c>
    </row>
    <row r="1101" spans="1:6" ht="12.75" x14ac:dyDescent="0.2">
      <c r="A1101" s="7" t="s">
        <v>2053</v>
      </c>
      <c r="B1101" s="8" t="s">
        <v>15282</v>
      </c>
      <c r="C1101" s="7" t="s">
        <v>2054</v>
      </c>
      <c r="D1101" s="13">
        <v>58.6</v>
      </c>
      <c r="E1101" s="9">
        <v>1</v>
      </c>
      <c r="F1101" s="10">
        <f t="shared" si="17"/>
        <v>58.6</v>
      </c>
    </row>
    <row r="1102" spans="1:6" ht="12.75" x14ac:dyDescent="0.2">
      <c r="A1102" s="7" t="s">
        <v>2055</v>
      </c>
      <c r="B1102" s="8" t="s">
        <v>15283</v>
      </c>
      <c r="C1102" s="7" t="s">
        <v>2056</v>
      </c>
      <c r="D1102" s="13">
        <v>65.88</v>
      </c>
      <c r="E1102" s="9">
        <v>1</v>
      </c>
      <c r="F1102" s="10">
        <f t="shared" si="17"/>
        <v>65.88</v>
      </c>
    </row>
    <row r="1103" spans="1:6" ht="12.75" x14ac:dyDescent="0.2">
      <c r="A1103" s="7" t="s">
        <v>2065</v>
      </c>
      <c r="B1103" s="8" t="s">
        <v>15694</v>
      </c>
      <c r="C1103" s="7" t="s">
        <v>2066</v>
      </c>
      <c r="D1103" s="13">
        <v>328.52</v>
      </c>
      <c r="E1103" s="9">
        <v>1</v>
      </c>
      <c r="F1103" s="10">
        <f t="shared" si="17"/>
        <v>328.52</v>
      </c>
    </row>
    <row r="1104" spans="1:6" ht="12.75" x14ac:dyDescent="0.2">
      <c r="A1104" s="7" t="s">
        <v>2067</v>
      </c>
      <c r="B1104" s="8" t="s">
        <v>18571</v>
      </c>
      <c r="C1104" s="7" t="s">
        <v>2068</v>
      </c>
      <c r="D1104" s="13">
        <v>174.88</v>
      </c>
      <c r="E1104" s="9">
        <v>1</v>
      </c>
      <c r="F1104" s="10">
        <f t="shared" si="17"/>
        <v>174.88</v>
      </c>
    </row>
    <row r="1105" spans="1:6" ht="12.75" x14ac:dyDescent="0.2">
      <c r="A1105" s="7" t="s">
        <v>2069</v>
      </c>
      <c r="B1105" s="8" t="s">
        <v>18467</v>
      </c>
      <c r="C1105" s="7" t="s">
        <v>2070</v>
      </c>
      <c r="D1105" s="13">
        <v>114.08</v>
      </c>
      <c r="E1105" s="9">
        <v>1</v>
      </c>
      <c r="F1105" s="10">
        <f t="shared" si="17"/>
        <v>114.08</v>
      </c>
    </row>
    <row r="1106" spans="1:6" ht="12.75" x14ac:dyDescent="0.2">
      <c r="A1106" s="7" t="s">
        <v>2071</v>
      </c>
      <c r="B1106" s="8" t="s">
        <v>18464</v>
      </c>
      <c r="C1106" s="7" t="s">
        <v>2072</v>
      </c>
      <c r="D1106" s="13">
        <v>251.85</v>
      </c>
      <c r="E1106" s="9">
        <v>1</v>
      </c>
      <c r="F1106" s="10">
        <f t="shared" si="17"/>
        <v>251.85</v>
      </c>
    </row>
    <row r="1107" spans="1:6" ht="12.75" x14ac:dyDescent="0.2">
      <c r="A1107" s="7" t="s">
        <v>2073</v>
      </c>
      <c r="B1107" s="8" t="s">
        <v>18466</v>
      </c>
      <c r="C1107" s="7" t="s">
        <v>2074</v>
      </c>
      <c r="D1107" s="13">
        <v>559.70000000000005</v>
      </c>
      <c r="E1107" s="9">
        <v>1</v>
      </c>
      <c r="F1107" s="10">
        <f t="shared" si="17"/>
        <v>559.70000000000005</v>
      </c>
    </row>
    <row r="1108" spans="1:6" ht="12.75" x14ac:dyDescent="0.2">
      <c r="A1108" s="7" t="s">
        <v>2075</v>
      </c>
      <c r="B1108" s="8" t="s">
        <v>18465</v>
      </c>
      <c r="C1108" s="7" t="s">
        <v>2076</v>
      </c>
      <c r="D1108" s="13">
        <v>107.55</v>
      </c>
      <c r="E1108" s="9">
        <v>1</v>
      </c>
      <c r="F1108" s="10">
        <f t="shared" si="17"/>
        <v>107.55</v>
      </c>
    </row>
    <row r="1109" spans="1:6" ht="12.75" x14ac:dyDescent="0.2">
      <c r="A1109" s="7" t="s">
        <v>2077</v>
      </c>
      <c r="B1109" s="8" t="s">
        <v>15881</v>
      </c>
      <c r="C1109" s="7" t="s">
        <v>2078</v>
      </c>
      <c r="D1109" s="13">
        <v>114.26</v>
      </c>
      <c r="E1109" s="9">
        <v>1</v>
      </c>
      <c r="F1109" s="10">
        <f t="shared" si="17"/>
        <v>114.26</v>
      </c>
    </row>
    <row r="1110" spans="1:6" ht="12.75" x14ac:dyDescent="0.2">
      <c r="A1110" s="7" t="s">
        <v>2079</v>
      </c>
      <c r="B1110" s="8" t="s">
        <v>15882</v>
      </c>
      <c r="C1110" s="7" t="s">
        <v>2080</v>
      </c>
      <c r="D1110" s="13">
        <v>114.26</v>
      </c>
      <c r="E1110" s="9">
        <v>1</v>
      </c>
      <c r="F1110" s="10">
        <f t="shared" si="17"/>
        <v>114.26</v>
      </c>
    </row>
    <row r="1111" spans="1:6" ht="12.75" x14ac:dyDescent="0.2">
      <c r="A1111" s="7" t="s">
        <v>2081</v>
      </c>
      <c r="B1111" s="8" t="s">
        <v>15883</v>
      </c>
      <c r="C1111" s="7" t="s">
        <v>2082</v>
      </c>
      <c r="D1111" s="13">
        <v>137.80000000000001</v>
      </c>
      <c r="E1111" s="9">
        <v>1</v>
      </c>
      <c r="F1111" s="10">
        <f t="shared" si="17"/>
        <v>137.80000000000001</v>
      </c>
    </row>
    <row r="1112" spans="1:6" ht="12.75" x14ac:dyDescent="0.2">
      <c r="A1112" s="7" t="s">
        <v>2083</v>
      </c>
      <c r="B1112" s="8" t="s">
        <v>15884</v>
      </c>
      <c r="C1112" s="7" t="s">
        <v>2084</v>
      </c>
      <c r="D1112" s="13">
        <v>137.80000000000001</v>
      </c>
      <c r="E1112" s="9">
        <v>1</v>
      </c>
      <c r="F1112" s="10">
        <f t="shared" si="17"/>
        <v>137.80000000000001</v>
      </c>
    </row>
    <row r="1113" spans="1:6" ht="12.75" x14ac:dyDescent="0.2">
      <c r="A1113" s="7" t="s">
        <v>2085</v>
      </c>
      <c r="B1113" s="8" t="s">
        <v>15885</v>
      </c>
      <c r="C1113" s="7" t="s">
        <v>2086</v>
      </c>
      <c r="D1113" s="13">
        <v>237.78</v>
      </c>
      <c r="E1113" s="9">
        <v>1</v>
      </c>
      <c r="F1113" s="10">
        <f t="shared" si="17"/>
        <v>237.78</v>
      </c>
    </row>
    <row r="1114" spans="1:6" ht="12.75" x14ac:dyDescent="0.2">
      <c r="A1114" s="7" t="s">
        <v>1318</v>
      </c>
      <c r="B1114" s="8" t="s">
        <v>15612</v>
      </c>
      <c r="C1114" s="7" t="s">
        <v>1319</v>
      </c>
      <c r="D1114" s="13">
        <v>157.37</v>
      </c>
      <c r="E1114" s="9">
        <v>1</v>
      </c>
      <c r="F1114" s="10">
        <f t="shared" si="17"/>
        <v>157.37</v>
      </c>
    </row>
    <row r="1115" spans="1:6" ht="12.75" x14ac:dyDescent="0.2">
      <c r="A1115" s="7" t="s">
        <v>1320</v>
      </c>
      <c r="B1115" s="8" t="s">
        <v>15658</v>
      </c>
      <c r="C1115" s="7" t="s">
        <v>1321</v>
      </c>
      <c r="D1115" s="13">
        <v>241.32</v>
      </c>
      <c r="E1115" s="9">
        <v>1</v>
      </c>
      <c r="F1115" s="10">
        <f t="shared" si="17"/>
        <v>241.32</v>
      </c>
    </row>
    <row r="1116" spans="1:6" ht="12.75" x14ac:dyDescent="0.2">
      <c r="A1116" s="7" t="s">
        <v>1322</v>
      </c>
      <c r="B1116" s="8" t="s">
        <v>15753</v>
      </c>
      <c r="C1116" s="7" t="s">
        <v>1323</v>
      </c>
      <c r="D1116" s="13">
        <v>134.51</v>
      </c>
      <c r="E1116" s="9">
        <v>1</v>
      </c>
      <c r="F1116" s="10">
        <f t="shared" si="17"/>
        <v>134.51</v>
      </c>
    </row>
    <row r="1117" spans="1:6" ht="12.75" x14ac:dyDescent="0.2">
      <c r="A1117" s="7" t="s">
        <v>1324</v>
      </c>
      <c r="B1117" s="8" t="s">
        <v>17884</v>
      </c>
      <c r="C1117" s="7" t="s">
        <v>1325</v>
      </c>
      <c r="D1117" s="13">
        <v>2324.06</v>
      </c>
      <c r="E1117" s="9">
        <v>1</v>
      </c>
      <c r="F1117" s="10">
        <f t="shared" si="17"/>
        <v>2324.06</v>
      </c>
    </row>
    <row r="1118" spans="1:6" ht="12.75" x14ac:dyDescent="0.2">
      <c r="A1118" s="7" t="s">
        <v>1326</v>
      </c>
      <c r="B1118" s="8" t="s">
        <v>17885</v>
      </c>
      <c r="C1118" s="7" t="s">
        <v>1327</v>
      </c>
      <c r="D1118" s="13">
        <v>2491.0100000000002</v>
      </c>
      <c r="E1118" s="9">
        <v>1</v>
      </c>
      <c r="F1118" s="10">
        <f t="shared" si="17"/>
        <v>2491.0100000000002</v>
      </c>
    </row>
    <row r="1119" spans="1:6" ht="12.75" x14ac:dyDescent="0.2">
      <c r="A1119" s="7" t="s">
        <v>1328</v>
      </c>
      <c r="B1119" s="8" t="s">
        <v>17886</v>
      </c>
      <c r="C1119" s="7" t="s">
        <v>1329</v>
      </c>
      <c r="D1119" s="13">
        <v>2588.9</v>
      </c>
      <c r="E1119" s="9">
        <v>1</v>
      </c>
      <c r="F1119" s="10">
        <f t="shared" si="17"/>
        <v>2588.9</v>
      </c>
    </row>
    <row r="1120" spans="1:6" ht="12.75" x14ac:dyDescent="0.2">
      <c r="A1120" s="7" t="s">
        <v>1330</v>
      </c>
      <c r="B1120" s="8" t="s">
        <v>17887</v>
      </c>
      <c r="C1120" s="7" t="s">
        <v>1331</v>
      </c>
      <c r="D1120" s="13">
        <v>2769.26</v>
      </c>
      <c r="E1120" s="9">
        <v>1</v>
      </c>
      <c r="F1120" s="10">
        <f t="shared" si="17"/>
        <v>2769.26</v>
      </c>
    </row>
    <row r="1121" spans="1:6" ht="12.75" x14ac:dyDescent="0.2">
      <c r="A1121" s="7" t="s">
        <v>2087</v>
      </c>
      <c r="B1121" s="8" t="s">
        <v>15782</v>
      </c>
      <c r="C1121" s="7" t="s">
        <v>2088</v>
      </c>
      <c r="D1121" s="13">
        <v>41.47</v>
      </c>
      <c r="E1121" s="9">
        <v>1</v>
      </c>
      <c r="F1121" s="10">
        <f t="shared" si="17"/>
        <v>41.47</v>
      </c>
    </row>
    <row r="1122" spans="1:6" ht="12.75" x14ac:dyDescent="0.2">
      <c r="A1122" s="7" t="s">
        <v>2089</v>
      </c>
      <c r="B1122" s="8" t="s">
        <v>15783</v>
      </c>
      <c r="C1122" s="7" t="s">
        <v>2090</v>
      </c>
      <c r="D1122" s="13">
        <v>51.82</v>
      </c>
      <c r="E1122" s="9">
        <v>1</v>
      </c>
      <c r="F1122" s="10">
        <f t="shared" si="17"/>
        <v>51.82</v>
      </c>
    </row>
    <row r="1123" spans="1:6" ht="12.75" x14ac:dyDescent="0.2">
      <c r="A1123" s="7" t="s">
        <v>2091</v>
      </c>
      <c r="B1123" s="8" t="s">
        <v>15784</v>
      </c>
      <c r="C1123" s="7" t="s">
        <v>2092</v>
      </c>
      <c r="D1123" s="13">
        <v>51.82</v>
      </c>
      <c r="E1123" s="9">
        <v>1</v>
      </c>
      <c r="F1123" s="10">
        <f t="shared" si="17"/>
        <v>51.82</v>
      </c>
    </row>
    <row r="1124" spans="1:6" ht="12.75" x14ac:dyDescent="0.2">
      <c r="A1124" s="7" t="s">
        <v>2093</v>
      </c>
      <c r="B1124" s="8" t="s">
        <v>15785</v>
      </c>
      <c r="C1124" s="7" t="s">
        <v>2094</v>
      </c>
      <c r="D1124" s="13">
        <v>83.5</v>
      </c>
      <c r="E1124" s="9">
        <v>1</v>
      </c>
      <c r="F1124" s="10">
        <f t="shared" si="17"/>
        <v>83.5</v>
      </c>
    </row>
    <row r="1125" spans="1:6" ht="12.75" x14ac:dyDescent="0.2">
      <c r="A1125" s="7" t="s">
        <v>2095</v>
      </c>
      <c r="B1125" s="8" t="s">
        <v>17906</v>
      </c>
      <c r="C1125" s="7" t="s">
        <v>2096</v>
      </c>
      <c r="D1125" s="13">
        <v>73.23</v>
      </c>
      <c r="E1125" s="9">
        <v>5</v>
      </c>
      <c r="F1125" s="10">
        <f t="shared" si="17"/>
        <v>73.23</v>
      </c>
    </row>
    <row r="1126" spans="1:6" ht="12.75" x14ac:dyDescent="0.2">
      <c r="A1126" s="7" t="s">
        <v>2097</v>
      </c>
      <c r="B1126" s="8" t="s">
        <v>17907</v>
      </c>
      <c r="C1126" s="7" t="s">
        <v>2098</v>
      </c>
      <c r="D1126" s="13">
        <v>82.76</v>
      </c>
      <c r="E1126" s="9">
        <v>5</v>
      </c>
      <c r="F1126" s="10">
        <f t="shared" si="17"/>
        <v>82.76</v>
      </c>
    </row>
    <row r="1127" spans="1:6" ht="12.75" x14ac:dyDescent="0.2">
      <c r="A1127" s="7" t="s">
        <v>2099</v>
      </c>
      <c r="B1127" s="8" t="s">
        <v>17908</v>
      </c>
      <c r="C1127" s="7" t="s">
        <v>2100</v>
      </c>
      <c r="D1127" s="13">
        <v>92.43</v>
      </c>
      <c r="E1127" s="9">
        <v>5</v>
      </c>
      <c r="F1127" s="10">
        <f t="shared" si="17"/>
        <v>92.43</v>
      </c>
    </row>
    <row r="1128" spans="1:6" ht="12.75" x14ac:dyDescent="0.2">
      <c r="A1128" s="7" t="s">
        <v>2101</v>
      </c>
      <c r="B1128" s="8" t="s">
        <v>17909</v>
      </c>
      <c r="C1128" s="7" t="s">
        <v>2102</v>
      </c>
      <c r="D1128" s="13">
        <v>55.42</v>
      </c>
      <c r="E1128" s="9">
        <v>5</v>
      </c>
      <c r="F1128" s="10">
        <f t="shared" si="17"/>
        <v>55.42</v>
      </c>
    </row>
    <row r="1129" spans="1:6" ht="12.75" x14ac:dyDescent="0.2">
      <c r="A1129" s="7" t="s">
        <v>2103</v>
      </c>
      <c r="B1129" s="8" t="s">
        <v>17910</v>
      </c>
      <c r="C1129" s="7" t="s">
        <v>2104</v>
      </c>
      <c r="D1129" s="13">
        <v>65.430000000000007</v>
      </c>
      <c r="E1129" s="9">
        <v>5</v>
      </c>
      <c r="F1129" s="10">
        <f t="shared" si="17"/>
        <v>65.430000000000007</v>
      </c>
    </row>
    <row r="1130" spans="1:6" ht="12.75" x14ac:dyDescent="0.2">
      <c r="A1130" s="7" t="s">
        <v>3775</v>
      </c>
      <c r="B1130" s="8" t="s">
        <v>16611</v>
      </c>
      <c r="C1130" s="7" t="s">
        <v>3776</v>
      </c>
      <c r="D1130" s="13">
        <v>24.4</v>
      </c>
      <c r="E1130" s="9">
        <v>1</v>
      </c>
      <c r="F1130" s="10">
        <f t="shared" si="17"/>
        <v>24.4</v>
      </c>
    </row>
    <row r="1131" spans="1:6" ht="12.75" x14ac:dyDescent="0.2">
      <c r="A1131" s="7" t="s">
        <v>3777</v>
      </c>
      <c r="B1131" s="8" t="s">
        <v>16612</v>
      </c>
      <c r="C1131" s="7" t="s">
        <v>3778</v>
      </c>
      <c r="D1131" s="13">
        <v>28.48</v>
      </c>
      <c r="E1131" s="9">
        <v>1</v>
      </c>
      <c r="F1131" s="10">
        <f t="shared" si="17"/>
        <v>28.48</v>
      </c>
    </row>
    <row r="1132" spans="1:6" ht="12.75" x14ac:dyDescent="0.2">
      <c r="A1132" s="7" t="s">
        <v>3779</v>
      </c>
      <c r="B1132" s="8" t="s">
        <v>16613</v>
      </c>
      <c r="C1132" s="7" t="s">
        <v>3780</v>
      </c>
      <c r="D1132" s="13">
        <v>29.2</v>
      </c>
      <c r="E1132" s="9">
        <v>1</v>
      </c>
      <c r="F1132" s="10">
        <f t="shared" si="17"/>
        <v>29.2</v>
      </c>
    </row>
    <row r="1133" spans="1:6" ht="12.75" x14ac:dyDescent="0.2">
      <c r="A1133" s="7" t="s">
        <v>3781</v>
      </c>
      <c r="B1133" s="8" t="s">
        <v>16614</v>
      </c>
      <c r="C1133" s="7" t="s">
        <v>3782</v>
      </c>
      <c r="D1133" s="13">
        <v>37.04</v>
      </c>
      <c r="E1133" s="9">
        <v>1</v>
      </c>
      <c r="F1133" s="10">
        <f t="shared" si="17"/>
        <v>37.04</v>
      </c>
    </row>
    <row r="1134" spans="1:6" ht="12.75" x14ac:dyDescent="0.2">
      <c r="A1134" s="7" t="s">
        <v>3783</v>
      </c>
      <c r="B1134" s="8" t="s">
        <v>16615</v>
      </c>
      <c r="C1134" s="7" t="s">
        <v>3784</v>
      </c>
      <c r="D1134" s="13">
        <v>37.04</v>
      </c>
      <c r="E1134" s="9">
        <v>1</v>
      </c>
      <c r="F1134" s="10">
        <f t="shared" si="17"/>
        <v>37.04</v>
      </c>
    </row>
    <row r="1135" spans="1:6" ht="12.75" x14ac:dyDescent="0.2">
      <c r="A1135" s="7" t="s">
        <v>3785</v>
      </c>
      <c r="B1135" s="8" t="s">
        <v>16616</v>
      </c>
      <c r="C1135" s="7" t="s">
        <v>3786</v>
      </c>
      <c r="D1135" s="13">
        <v>49.83</v>
      </c>
      <c r="E1135" s="9">
        <v>1</v>
      </c>
      <c r="F1135" s="10">
        <f t="shared" si="17"/>
        <v>49.83</v>
      </c>
    </row>
    <row r="1136" spans="1:6" ht="12.75" x14ac:dyDescent="0.2">
      <c r="A1136" s="7" t="s">
        <v>3771</v>
      </c>
      <c r="B1136" s="8" t="s">
        <v>16617</v>
      </c>
      <c r="C1136" s="7" t="s">
        <v>3772</v>
      </c>
      <c r="D1136" s="13">
        <v>24.4</v>
      </c>
      <c r="E1136" s="9">
        <v>1</v>
      </c>
      <c r="F1136" s="10">
        <f t="shared" si="17"/>
        <v>24.4</v>
      </c>
    </row>
    <row r="1137" spans="1:6" ht="12.75" x14ac:dyDescent="0.2">
      <c r="A1137" s="7" t="s">
        <v>3773</v>
      </c>
      <c r="B1137" s="8" t="s">
        <v>16618</v>
      </c>
      <c r="C1137" s="7" t="s">
        <v>3774</v>
      </c>
      <c r="D1137" s="13">
        <v>24.4</v>
      </c>
      <c r="E1137" s="9">
        <v>1</v>
      </c>
      <c r="F1137" s="10">
        <f t="shared" si="17"/>
        <v>24.4</v>
      </c>
    </row>
    <row r="1138" spans="1:6" ht="12.75" x14ac:dyDescent="0.2">
      <c r="A1138" s="7" t="s">
        <v>3787</v>
      </c>
      <c r="B1138" s="8" t="s">
        <v>15722</v>
      </c>
      <c r="C1138" s="7" t="s">
        <v>3788</v>
      </c>
      <c r="D1138" s="13">
        <v>193.18</v>
      </c>
      <c r="E1138" s="9">
        <v>1</v>
      </c>
      <c r="F1138" s="10">
        <f t="shared" si="17"/>
        <v>193.18</v>
      </c>
    </row>
    <row r="1139" spans="1:6" ht="12.75" x14ac:dyDescent="0.2">
      <c r="A1139" s="7" t="s">
        <v>3789</v>
      </c>
      <c r="B1139" s="8" t="s">
        <v>15762</v>
      </c>
      <c r="C1139" s="7" t="s">
        <v>3790</v>
      </c>
      <c r="D1139" s="13">
        <v>268.10000000000002</v>
      </c>
      <c r="E1139" s="9">
        <v>3</v>
      </c>
      <c r="F1139" s="10">
        <f t="shared" si="17"/>
        <v>268.10000000000002</v>
      </c>
    </row>
    <row r="1140" spans="1:6" ht="12.75" x14ac:dyDescent="0.2">
      <c r="A1140" s="7" t="s">
        <v>2105</v>
      </c>
      <c r="B1140" s="8" t="s">
        <v>17903</v>
      </c>
      <c r="C1140" s="7" t="s">
        <v>2106</v>
      </c>
      <c r="D1140" s="13">
        <v>163.44999999999999</v>
      </c>
      <c r="E1140" s="9">
        <v>1</v>
      </c>
      <c r="F1140" s="10">
        <f t="shared" si="17"/>
        <v>163.44999999999999</v>
      </c>
    </row>
    <row r="1141" spans="1:6" ht="12.75" x14ac:dyDescent="0.2">
      <c r="A1141" s="7" t="s">
        <v>21504</v>
      </c>
      <c r="B1141" s="8" t="s">
        <v>21800</v>
      </c>
      <c r="C1141" s="7" t="s">
        <v>21505</v>
      </c>
      <c r="D1141" s="13">
        <v>11.17</v>
      </c>
      <c r="E1141" s="9">
        <v>1</v>
      </c>
      <c r="F1141" s="10">
        <f t="shared" si="17"/>
        <v>11.17</v>
      </c>
    </row>
    <row r="1142" spans="1:6" ht="12.75" x14ac:dyDescent="0.2">
      <c r="A1142" s="7" t="s">
        <v>22627</v>
      </c>
      <c r="B1142" s="8" t="s">
        <v>22628</v>
      </c>
      <c r="C1142" s="7" t="s">
        <v>22629</v>
      </c>
      <c r="D1142" s="13">
        <v>13.09</v>
      </c>
      <c r="E1142" s="9">
        <v>1</v>
      </c>
      <c r="F1142" s="10">
        <f t="shared" si="17"/>
        <v>13.09</v>
      </c>
    </row>
    <row r="1143" spans="1:6" ht="12.75" x14ac:dyDescent="0.2">
      <c r="A1143" s="7" t="s">
        <v>21506</v>
      </c>
      <c r="B1143" s="8" t="s">
        <v>21801</v>
      </c>
      <c r="C1143" s="7" t="s">
        <v>21507</v>
      </c>
      <c r="D1143" s="13">
        <v>28.6</v>
      </c>
      <c r="E1143" s="9">
        <v>1</v>
      </c>
      <c r="F1143" s="10">
        <f t="shared" si="17"/>
        <v>28.6</v>
      </c>
    </row>
    <row r="1144" spans="1:6" ht="12.75" x14ac:dyDescent="0.2">
      <c r="A1144" s="7" t="s">
        <v>21508</v>
      </c>
      <c r="B1144" s="8" t="s">
        <v>21802</v>
      </c>
      <c r="C1144" s="7" t="s">
        <v>21509</v>
      </c>
      <c r="D1144" s="13">
        <v>31.37</v>
      </c>
      <c r="E1144" s="9">
        <v>1</v>
      </c>
      <c r="F1144" s="10">
        <f t="shared" si="17"/>
        <v>31.37</v>
      </c>
    </row>
    <row r="1145" spans="1:6" ht="12.75" x14ac:dyDescent="0.2">
      <c r="A1145" s="7" t="s">
        <v>10549</v>
      </c>
      <c r="B1145" s="8" t="s">
        <v>14605</v>
      </c>
      <c r="C1145" s="7" t="s">
        <v>10550</v>
      </c>
      <c r="D1145" s="13">
        <v>140.32</v>
      </c>
      <c r="E1145" s="9">
        <v>1</v>
      </c>
      <c r="F1145" s="10">
        <f t="shared" si="17"/>
        <v>140.32</v>
      </c>
    </row>
    <row r="1146" spans="1:6" ht="12.75" x14ac:dyDescent="0.2">
      <c r="A1146" s="7" t="s">
        <v>10551</v>
      </c>
      <c r="B1146" s="8" t="s">
        <v>14607</v>
      </c>
      <c r="C1146" s="7" t="s">
        <v>10552</v>
      </c>
      <c r="D1146" s="13">
        <v>169.59</v>
      </c>
      <c r="E1146" s="9">
        <v>1</v>
      </c>
      <c r="F1146" s="10">
        <f t="shared" si="17"/>
        <v>169.59</v>
      </c>
    </row>
    <row r="1147" spans="1:6" ht="12.75" x14ac:dyDescent="0.2">
      <c r="A1147" s="7" t="s">
        <v>10553</v>
      </c>
      <c r="B1147" s="8" t="s">
        <v>14606</v>
      </c>
      <c r="C1147" s="7" t="s">
        <v>10554</v>
      </c>
      <c r="D1147" s="13">
        <v>154.97</v>
      </c>
      <c r="E1147" s="9">
        <v>1</v>
      </c>
      <c r="F1147" s="10">
        <f t="shared" si="17"/>
        <v>154.97</v>
      </c>
    </row>
    <row r="1148" spans="1:6" ht="12.75" x14ac:dyDescent="0.2">
      <c r="A1148" s="7" t="s">
        <v>10555</v>
      </c>
      <c r="B1148" s="8" t="s">
        <v>14610</v>
      </c>
      <c r="C1148" s="7" t="s">
        <v>10556</v>
      </c>
      <c r="D1148" s="13">
        <v>104.55</v>
      </c>
      <c r="E1148" s="9">
        <v>1</v>
      </c>
      <c r="F1148" s="10">
        <f t="shared" si="17"/>
        <v>104.55</v>
      </c>
    </row>
    <row r="1149" spans="1:6" ht="12.75" x14ac:dyDescent="0.2">
      <c r="A1149" s="7" t="s">
        <v>10557</v>
      </c>
      <c r="B1149" s="8" t="s">
        <v>14611</v>
      </c>
      <c r="C1149" s="7" t="s">
        <v>10558</v>
      </c>
      <c r="D1149" s="13">
        <v>165.27</v>
      </c>
      <c r="E1149" s="9">
        <v>1</v>
      </c>
      <c r="F1149" s="10">
        <f t="shared" si="17"/>
        <v>165.27</v>
      </c>
    </row>
    <row r="1150" spans="1:6" ht="12.75" x14ac:dyDescent="0.2">
      <c r="A1150" s="7" t="s">
        <v>2111</v>
      </c>
      <c r="B1150" s="8" t="s">
        <v>14655</v>
      </c>
      <c r="C1150" s="7" t="s">
        <v>2112</v>
      </c>
      <c r="D1150" s="13">
        <v>283.58</v>
      </c>
      <c r="E1150" s="9">
        <v>1</v>
      </c>
      <c r="F1150" s="10">
        <f t="shared" si="17"/>
        <v>283.58</v>
      </c>
    </row>
    <row r="1151" spans="1:6" ht="12.75" x14ac:dyDescent="0.2">
      <c r="A1151" s="7" t="s">
        <v>10559</v>
      </c>
      <c r="B1151" s="8" t="s">
        <v>14609</v>
      </c>
      <c r="C1151" s="7" t="s">
        <v>10560</v>
      </c>
      <c r="D1151" s="13">
        <v>65.16</v>
      </c>
      <c r="E1151" s="9">
        <v>1</v>
      </c>
      <c r="F1151" s="10">
        <f t="shared" si="17"/>
        <v>65.16</v>
      </c>
    </row>
    <row r="1152" spans="1:6" ht="12.75" x14ac:dyDescent="0.2">
      <c r="A1152" s="7" t="s">
        <v>10561</v>
      </c>
      <c r="B1152" s="8" t="s">
        <v>14608</v>
      </c>
      <c r="C1152" s="7" t="s">
        <v>10562</v>
      </c>
      <c r="D1152" s="13">
        <v>289.19</v>
      </c>
      <c r="E1152" s="9">
        <v>1</v>
      </c>
      <c r="F1152" s="10">
        <f t="shared" si="17"/>
        <v>289.19</v>
      </c>
    </row>
    <row r="1153" spans="1:6" ht="12.75" x14ac:dyDescent="0.2">
      <c r="A1153" s="7" t="s">
        <v>10085</v>
      </c>
      <c r="B1153" s="8" t="s">
        <v>16619</v>
      </c>
      <c r="C1153" s="7" t="s">
        <v>3835</v>
      </c>
      <c r="D1153" s="13">
        <v>20.85</v>
      </c>
      <c r="E1153" s="9">
        <v>1</v>
      </c>
      <c r="F1153" s="10">
        <f t="shared" si="17"/>
        <v>20.85</v>
      </c>
    </row>
    <row r="1154" spans="1:6" ht="12.75" x14ac:dyDescent="0.2">
      <c r="A1154" s="7" t="s">
        <v>3823</v>
      </c>
      <c r="B1154" s="8" t="s">
        <v>16620</v>
      </c>
      <c r="C1154" s="7" t="s">
        <v>3824</v>
      </c>
      <c r="D1154" s="13">
        <v>12.56</v>
      </c>
      <c r="E1154" s="9">
        <v>1</v>
      </c>
      <c r="F1154" s="10">
        <f t="shared" si="17"/>
        <v>12.56</v>
      </c>
    </row>
    <row r="1155" spans="1:6" ht="12.75" x14ac:dyDescent="0.2">
      <c r="A1155" s="7" t="s">
        <v>3807</v>
      </c>
      <c r="B1155" s="8" t="s">
        <v>16621</v>
      </c>
      <c r="C1155" s="7" t="s">
        <v>3808</v>
      </c>
      <c r="D1155" s="13">
        <v>16.97</v>
      </c>
      <c r="E1155" s="9">
        <v>1</v>
      </c>
      <c r="F1155" s="10">
        <f t="shared" ref="F1155:F1218" si="18">ROUND(D1155*(1-$F$1),2)</f>
        <v>16.97</v>
      </c>
    </row>
    <row r="1156" spans="1:6" ht="12.75" x14ac:dyDescent="0.2">
      <c r="A1156" s="7" t="s">
        <v>3809</v>
      </c>
      <c r="B1156" s="8" t="s">
        <v>16624</v>
      </c>
      <c r="C1156" s="7" t="s">
        <v>3810</v>
      </c>
      <c r="D1156" s="13">
        <v>18.59</v>
      </c>
      <c r="E1156" s="9">
        <v>1</v>
      </c>
      <c r="F1156" s="10">
        <f t="shared" si="18"/>
        <v>18.59</v>
      </c>
    </row>
    <row r="1157" spans="1:6" ht="12.75" x14ac:dyDescent="0.2">
      <c r="A1157" s="7" t="s">
        <v>3840</v>
      </c>
      <c r="B1157" s="8" t="s">
        <v>16622</v>
      </c>
      <c r="C1157" s="7" t="s">
        <v>3841</v>
      </c>
      <c r="D1157" s="13">
        <v>24.87</v>
      </c>
      <c r="E1157" s="9">
        <v>1</v>
      </c>
      <c r="F1157" s="10">
        <f t="shared" si="18"/>
        <v>24.87</v>
      </c>
    </row>
    <row r="1158" spans="1:6" ht="12.75" x14ac:dyDescent="0.2">
      <c r="A1158" s="7" t="s">
        <v>3829</v>
      </c>
      <c r="B1158" s="8" t="s">
        <v>16623</v>
      </c>
      <c r="C1158" s="7" t="s">
        <v>3830</v>
      </c>
      <c r="D1158" s="13">
        <v>15.26</v>
      </c>
      <c r="E1158" s="9">
        <v>1</v>
      </c>
      <c r="F1158" s="10">
        <f t="shared" si="18"/>
        <v>15.26</v>
      </c>
    </row>
    <row r="1159" spans="1:6" ht="12.75" x14ac:dyDescent="0.2">
      <c r="A1159" s="7" t="s">
        <v>3811</v>
      </c>
      <c r="B1159" s="8" t="s">
        <v>16625</v>
      </c>
      <c r="C1159" s="7" t="s">
        <v>3812</v>
      </c>
      <c r="D1159" s="13">
        <v>20.53</v>
      </c>
      <c r="E1159" s="9">
        <v>1</v>
      </c>
      <c r="F1159" s="10">
        <f t="shared" si="18"/>
        <v>20.53</v>
      </c>
    </row>
    <row r="1160" spans="1:6" ht="12.75" x14ac:dyDescent="0.2">
      <c r="A1160" s="7" t="s">
        <v>3813</v>
      </c>
      <c r="B1160" s="8" t="s">
        <v>16627</v>
      </c>
      <c r="C1160" s="7" t="s">
        <v>3814</v>
      </c>
      <c r="D1160" s="13">
        <v>19.88</v>
      </c>
      <c r="E1160" s="9">
        <v>1</v>
      </c>
      <c r="F1160" s="10">
        <f t="shared" si="18"/>
        <v>19.88</v>
      </c>
    </row>
    <row r="1161" spans="1:6" ht="12.75" x14ac:dyDescent="0.2">
      <c r="A1161" s="7" t="s">
        <v>3846</v>
      </c>
      <c r="B1161" s="8" t="s">
        <v>16626</v>
      </c>
      <c r="C1161" s="7" t="s">
        <v>3847</v>
      </c>
      <c r="D1161" s="13">
        <v>19.309999999999999</v>
      </c>
      <c r="E1161" s="9">
        <v>1</v>
      </c>
      <c r="F1161" s="10">
        <f t="shared" si="18"/>
        <v>19.309999999999999</v>
      </c>
    </row>
    <row r="1162" spans="1:6" ht="12.75" x14ac:dyDescent="0.2">
      <c r="A1162" s="7" t="s">
        <v>3815</v>
      </c>
      <c r="B1162" s="8" t="s">
        <v>16628</v>
      </c>
      <c r="C1162" s="7" t="s">
        <v>3816</v>
      </c>
      <c r="D1162" s="13">
        <v>20.9</v>
      </c>
      <c r="E1162" s="9">
        <v>1</v>
      </c>
      <c r="F1162" s="10">
        <f t="shared" si="18"/>
        <v>20.9</v>
      </c>
    </row>
    <row r="1163" spans="1:6" ht="12.75" x14ac:dyDescent="0.2">
      <c r="A1163" s="7" t="s">
        <v>3817</v>
      </c>
      <c r="B1163" s="8" t="s">
        <v>16629</v>
      </c>
      <c r="C1163" s="7" t="s">
        <v>3818</v>
      </c>
      <c r="D1163" s="13">
        <v>23.7</v>
      </c>
      <c r="E1163" s="9">
        <v>1</v>
      </c>
      <c r="F1163" s="10">
        <f t="shared" si="18"/>
        <v>23.7</v>
      </c>
    </row>
    <row r="1164" spans="1:6" ht="12.75" x14ac:dyDescent="0.2">
      <c r="A1164" s="7" t="s">
        <v>3819</v>
      </c>
      <c r="B1164" s="8" t="s">
        <v>16630</v>
      </c>
      <c r="C1164" s="7" t="s">
        <v>3820</v>
      </c>
      <c r="D1164" s="13">
        <v>23.7</v>
      </c>
      <c r="E1164" s="9">
        <v>1</v>
      </c>
      <c r="F1164" s="10">
        <f t="shared" si="18"/>
        <v>23.7</v>
      </c>
    </row>
    <row r="1165" spans="1:6" ht="12.75" x14ac:dyDescent="0.2">
      <c r="A1165" s="7" t="s">
        <v>3821</v>
      </c>
      <c r="B1165" s="8" t="s">
        <v>16631</v>
      </c>
      <c r="C1165" s="7" t="s">
        <v>3822</v>
      </c>
      <c r="D1165" s="13">
        <v>23.7</v>
      </c>
      <c r="E1165" s="9">
        <v>1</v>
      </c>
      <c r="F1165" s="10">
        <f t="shared" si="18"/>
        <v>23.7</v>
      </c>
    </row>
    <row r="1166" spans="1:6" ht="12.75" x14ac:dyDescent="0.2">
      <c r="A1166" s="7" t="s">
        <v>3791</v>
      </c>
      <c r="B1166" s="8" t="s">
        <v>16632</v>
      </c>
      <c r="C1166" s="7" t="s">
        <v>3792</v>
      </c>
      <c r="D1166" s="13">
        <v>10.34</v>
      </c>
      <c r="E1166" s="9">
        <v>1</v>
      </c>
      <c r="F1166" s="10">
        <f t="shared" si="18"/>
        <v>10.34</v>
      </c>
    </row>
    <row r="1167" spans="1:6" ht="12.75" x14ac:dyDescent="0.2">
      <c r="A1167" s="7" t="s">
        <v>3842</v>
      </c>
      <c r="B1167" s="8" t="s">
        <v>16633</v>
      </c>
      <c r="C1167" s="7" t="s">
        <v>3843</v>
      </c>
      <c r="D1167" s="13">
        <v>11.35</v>
      </c>
      <c r="E1167" s="9">
        <v>1</v>
      </c>
      <c r="F1167" s="10">
        <f t="shared" si="18"/>
        <v>11.35</v>
      </c>
    </row>
    <row r="1168" spans="1:6" ht="12.75" x14ac:dyDescent="0.2">
      <c r="A1168" s="7" t="s">
        <v>3831</v>
      </c>
      <c r="B1168" s="8" t="s">
        <v>16634</v>
      </c>
      <c r="C1168" s="7" t="s">
        <v>3832</v>
      </c>
      <c r="D1168" s="13">
        <v>17.68</v>
      </c>
      <c r="E1168" s="9">
        <v>1</v>
      </c>
      <c r="F1168" s="10">
        <f t="shared" si="18"/>
        <v>17.68</v>
      </c>
    </row>
    <row r="1169" spans="1:6" ht="12.75" x14ac:dyDescent="0.2">
      <c r="A1169" s="7" t="s">
        <v>3793</v>
      </c>
      <c r="B1169" s="8" t="s">
        <v>16635</v>
      </c>
      <c r="C1169" s="7" t="s">
        <v>3794</v>
      </c>
      <c r="D1169" s="13">
        <v>10.18</v>
      </c>
      <c r="E1169" s="9">
        <v>1</v>
      </c>
      <c r="F1169" s="10">
        <f t="shared" si="18"/>
        <v>10.18</v>
      </c>
    </row>
    <row r="1170" spans="1:6" ht="12.75" x14ac:dyDescent="0.2">
      <c r="A1170" s="7" t="s">
        <v>3795</v>
      </c>
      <c r="B1170" s="8" t="s">
        <v>16639</v>
      </c>
      <c r="C1170" s="7" t="s">
        <v>3796</v>
      </c>
      <c r="D1170" s="13">
        <v>10.6</v>
      </c>
      <c r="E1170" s="9">
        <v>1</v>
      </c>
      <c r="F1170" s="10">
        <f t="shared" si="18"/>
        <v>10.6</v>
      </c>
    </row>
    <row r="1171" spans="1:6" ht="12.75" x14ac:dyDescent="0.2">
      <c r="A1171" s="7" t="s">
        <v>3797</v>
      </c>
      <c r="B1171" s="8" t="s">
        <v>16636</v>
      </c>
      <c r="C1171" s="7" t="s">
        <v>3798</v>
      </c>
      <c r="D1171" s="13">
        <v>11.21</v>
      </c>
      <c r="E1171" s="9">
        <v>1</v>
      </c>
      <c r="F1171" s="10">
        <f t="shared" si="18"/>
        <v>11.21</v>
      </c>
    </row>
    <row r="1172" spans="1:6" ht="12.75" x14ac:dyDescent="0.2">
      <c r="A1172" s="7" t="s">
        <v>3827</v>
      </c>
      <c r="B1172" s="8" t="s">
        <v>16637</v>
      </c>
      <c r="C1172" s="7" t="s">
        <v>3828</v>
      </c>
      <c r="D1172" s="13">
        <v>14.64</v>
      </c>
      <c r="E1172" s="9">
        <v>1</v>
      </c>
      <c r="F1172" s="10">
        <f t="shared" si="18"/>
        <v>14.64</v>
      </c>
    </row>
    <row r="1173" spans="1:6" ht="12.75" x14ac:dyDescent="0.2">
      <c r="A1173" s="7" t="s">
        <v>3838</v>
      </c>
      <c r="B1173" s="8" t="s">
        <v>16638</v>
      </c>
      <c r="C1173" s="7" t="s">
        <v>3839</v>
      </c>
      <c r="D1173" s="13">
        <v>24.75</v>
      </c>
      <c r="E1173" s="9">
        <v>1</v>
      </c>
      <c r="F1173" s="10">
        <f t="shared" si="18"/>
        <v>24.75</v>
      </c>
    </row>
    <row r="1174" spans="1:6" ht="12.75" x14ac:dyDescent="0.2">
      <c r="A1174" s="7" t="s">
        <v>3799</v>
      </c>
      <c r="B1174" s="8" t="s">
        <v>16640</v>
      </c>
      <c r="C1174" s="7" t="s">
        <v>3800</v>
      </c>
      <c r="D1174" s="13">
        <v>12.27</v>
      </c>
      <c r="E1174" s="9">
        <v>1</v>
      </c>
      <c r="F1174" s="10">
        <f t="shared" si="18"/>
        <v>12.27</v>
      </c>
    </row>
    <row r="1175" spans="1:6" ht="12.75" x14ac:dyDescent="0.2">
      <c r="A1175" s="7" t="s">
        <v>3801</v>
      </c>
      <c r="B1175" s="8" t="s">
        <v>16643</v>
      </c>
      <c r="C1175" s="7" t="s">
        <v>3802</v>
      </c>
      <c r="D1175" s="13">
        <v>12.56</v>
      </c>
      <c r="E1175" s="9">
        <v>1</v>
      </c>
      <c r="F1175" s="10">
        <f t="shared" si="18"/>
        <v>12.56</v>
      </c>
    </row>
    <row r="1176" spans="1:6" ht="12.75" x14ac:dyDescent="0.2">
      <c r="A1176" s="7" t="s">
        <v>3833</v>
      </c>
      <c r="B1176" s="8" t="s">
        <v>16641</v>
      </c>
      <c r="C1176" s="7" t="s">
        <v>3834</v>
      </c>
      <c r="D1176" s="13">
        <v>19.59</v>
      </c>
      <c r="E1176" s="9">
        <v>1</v>
      </c>
      <c r="F1176" s="10">
        <f t="shared" si="18"/>
        <v>19.59</v>
      </c>
    </row>
    <row r="1177" spans="1:6" ht="12.75" x14ac:dyDescent="0.2">
      <c r="A1177" s="7" t="s">
        <v>3844</v>
      </c>
      <c r="B1177" s="8" t="s">
        <v>16642</v>
      </c>
      <c r="C1177" s="7" t="s">
        <v>3845</v>
      </c>
      <c r="D1177" s="13">
        <v>11.7</v>
      </c>
      <c r="E1177" s="9">
        <v>1</v>
      </c>
      <c r="F1177" s="10">
        <f t="shared" si="18"/>
        <v>11.7</v>
      </c>
    </row>
    <row r="1178" spans="1:6" ht="12.75" x14ac:dyDescent="0.2">
      <c r="A1178" s="7" t="s">
        <v>3803</v>
      </c>
      <c r="B1178" s="8" t="s">
        <v>16644</v>
      </c>
      <c r="C1178" s="7" t="s">
        <v>3804</v>
      </c>
      <c r="D1178" s="13">
        <v>14.04</v>
      </c>
      <c r="E1178" s="9">
        <v>1</v>
      </c>
      <c r="F1178" s="10">
        <f t="shared" si="18"/>
        <v>14.04</v>
      </c>
    </row>
    <row r="1179" spans="1:6" ht="12.75" x14ac:dyDescent="0.2">
      <c r="A1179" s="7" t="s">
        <v>3805</v>
      </c>
      <c r="B1179" s="8" t="s">
        <v>16647</v>
      </c>
      <c r="C1179" s="7" t="s">
        <v>3806</v>
      </c>
      <c r="D1179" s="13">
        <v>14.47</v>
      </c>
      <c r="E1179" s="9">
        <v>1</v>
      </c>
      <c r="F1179" s="10">
        <f t="shared" si="18"/>
        <v>14.47</v>
      </c>
    </row>
    <row r="1180" spans="1:6" ht="12.75" x14ac:dyDescent="0.2">
      <c r="A1180" s="7" t="s">
        <v>3836</v>
      </c>
      <c r="B1180" s="8" t="s">
        <v>16645</v>
      </c>
      <c r="C1180" s="7" t="s">
        <v>3837</v>
      </c>
      <c r="D1180" s="13">
        <v>22.1</v>
      </c>
      <c r="E1180" s="9">
        <v>1</v>
      </c>
      <c r="F1180" s="10">
        <f t="shared" si="18"/>
        <v>22.1</v>
      </c>
    </row>
    <row r="1181" spans="1:6" ht="12.75" x14ac:dyDescent="0.2">
      <c r="A1181" s="7" t="s">
        <v>3825</v>
      </c>
      <c r="B1181" s="8" t="s">
        <v>16646</v>
      </c>
      <c r="C1181" s="7" t="s">
        <v>3826</v>
      </c>
      <c r="D1181" s="13">
        <v>12.7</v>
      </c>
      <c r="E1181" s="9">
        <v>1</v>
      </c>
      <c r="F1181" s="10">
        <f t="shared" si="18"/>
        <v>12.7</v>
      </c>
    </row>
    <row r="1182" spans="1:6" ht="12.75" x14ac:dyDescent="0.2">
      <c r="A1182" s="7" t="s">
        <v>3848</v>
      </c>
      <c r="B1182" s="8" t="s">
        <v>15603</v>
      </c>
      <c r="C1182" s="7" t="s">
        <v>3849</v>
      </c>
      <c r="D1182" s="13">
        <v>276.81</v>
      </c>
      <c r="E1182" s="9">
        <v>1</v>
      </c>
      <c r="F1182" s="10">
        <f t="shared" si="18"/>
        <v>276.81</v>
      </c>
    </row>
    <row r="1183" spans="1:6" ht="12.75" x14ac:dyDescent="0.2">
      <c r="A1183" s="7" t="s">
        <v>3850</v>
      </c>
      <c r="B1183" s="8" t="s">
        <v>15594</v>
      </c>
      <c r="C1183" s="7" t="s">
        <v>3851</v>
      </c>
      <c r="D1183" s="13">
        <v>238.99</v>
      </c>
      <c r="E1183" s="9">
        <v>1</v>
      </c>
      <c r="F1183" s="10">
        <f t="shared" si="18"/>
        <v>238.99</v>
      </c>
    </row>
    <row r="1184" spans="1:6" ht="12.75" x14ac:dyDescent="0.2">
      <c r="A1184" s="7" t="s">
        <v>11443</v>
      </c>
      <c r="B1184" s="8" t="s">
        <v>13545</v>
      </c>
      <c r="C1184" s="7" t="s">
        <v>11444</v>
      </c>
      <c r="D1184" s="13">
        <v>99.93</v>
      </c>
      <c r="E1184" s="9">
        <v>1</v>
      </c>
      <c r="F1184" s="10">
        <f t="shared" si="18"/>
        <v>99.93</v>
      </c>
    </row>
    <row r="1185" spans="1:6" ht="12.75" x14ac:dyDescent="0.2">
      <c r="A1185" s="7" t="s">
        <v>11445</v>
      </c>
      <c r="B1185" s="8" t="s">
        <v>13546</v>
      </c>
      <c r="C1185" s="7" t="s">
        <v>11446</v>
      </c>
      <c r="D1185" s="13">
        <v>103.7</v>
      </c>
      <c r="E1185" s="9">
        <v>1</v>
      </c>
      <c r="F1185" s="10">
        <f t="shared" si="18"/>
        <v>103.7</v>
      </c>
    </row>
    <row r="1186" spans="1:6" ht="12.75" x14ac:dyDescent="0.2">
      <c r="A1186" s="7" t="s">
        <v>11447</v>
      </c>
      <c r="B1186" s="8" t="s">
        <v>13547</v>
      </c>
      <c r="C1186" s="7" t="s">
        <v>11448</v>
      </c>
      <c r="D1186" s="13">
        <v>187.45</v>
      </c>
      <c r="E1186" s="9">
        <v>1</v>
      </c>
      <c r="F1186" s="10">
        <f t="shared" si="18"/>
        <v>187.45</v>
      </c>
    </row>
    <row r="1187" spans="1:6" ht="12.75" x14ac:dyDescent="0.2">
      <c r="A1187" s="7" t="s">
        <v>11441</v>
      </c>
      <c r="B1187" s="8" t="s">
        <v>13548</v>
      </c>
      <c r="C1187" s="7" t="s">
        <v>11442</v>
      </c>
      <c r="D1187" s="13">
        <v>80.599999999999994</v>
      </c>
      <c r="E1187" s="9">
        <v>1</v>
      </c>
      <c r="F1187" s="10">
        <f t="shared" si="18"/>
        <v>80.599999999999994</v>
      </c>
    </row>
    <row r="1188" spans="1:6" ht="12.75" x14ac:dyDescent="0.2">
      <c r="A1188" s="7" t="s">
        <v>10563</v>
      </c>
      <c r="B1188" s="8" t="s">
        <v>13443</v>
      </c>
      <c r="C1188" s="7" t="s">
        <v>10564</v>
      </c>
      <c r="D1188" s="13">
        <v>29.09</v>
      </c>
      <c r="E1188" s="9">
        <v>5</v>
      </c>
      <c r="F1188" s="10">
        <f t="shared" si="18"/>
        <v>29.09</v>
      </c>
    </row>
    <row r="1189" spans="1:6" ht="12.75" x14ac:dyDescent="0.2">
      <c r="A1189" s="7" t="s">
        <v>10565</v>
      </c>
      <c r="B1189" s="8" t="s">
        <v>13444</v>
      </c>
      <c r="C1189" s="7" t="s">
        <v>10566</v>
      </c>
      <c r="D1189" s="13">
        <v>29.81</v>
      </c>
      <c r="E1189" s="9">
        <v>5</v>
      </c>
      <c r="F1189" s="10">
        <f t="shared" si="18"/>
        <v>29.81</v>
      </c>
    </row>
    <row r="1190" spans="1:6" ht="12.75" x14ac:dyDescent="0.2">
      <c r="A1190" s="7" t="s">
        <v>2115</v>
      </c>
      <c r="B1190" s="8" t="s">
        <v>15494</v>
      </c>
      <c r="C1190" s="7" t="s">
        <v>2116</v>
      </c>
      <c r="D1190" s="13">
        <v>106.16</v>
      </c>
      <c r="E1190" s="9">
        <v>1</v>
      </c>
      <c r="F1190" s="10">
        <f t="shared" si="18"/>
        <v>106.16</v>
      </c>
    </row>
    <row r="1191" spans="1:6" ht="12.75" x14ac:dyDescent="0.2">
      <c r="A1191" s="7" t="s">
        <v>10567</v>
      </c>
      <c r="B1191" s="8" t="s">
        <v>14132</v>
      </c>
      <c r="C1191" s="7" t="s">
        <v>10568</v>
      </c>
      <c r="D1191" s="13">
        <v>78.73</v>
      </c>
      <c r="E1191" s="9">
        <v>1</v>
      </c>
      <c r="F1191" s="10">
        <f t="shared" si="18"/>
        <v>78.73</v>
      </c>
    </row>
    <row r="1192" spans="1:6" ht="12.75" x14ac:dyDescent="0.2">
      <c r="A1192" s="7" t="s">
        <v>2117</v>
      </c>
      <c r="B1192" s="8" t="s">
        <v>18277</v>
      </c>
      <c r="C1192" s="7" t="s">
        <v>2118</v>
      </c>
      <c r="D1192" s="13">
        <v>22.63</v>
      </c>
      <c r="E1192" s="9">
        <v>1</v>
      </c>
      <c r="F1192" s="10">
        <f t="shared" si="18"/>
        <v>22.63</v>
      </c>
    </row>
    <row r="1193" spans="1:6" ht="12.75" x14ac:dyDescent="0.2">
      <c r="A1193" s="7" t="s">
        <v>2119</v>
      </c>
      <c r="B1193" s="8" t="s">
        <v>14133</v>
      </c>
      <c r="C1193" s="7" t="s">
        <v>2120</v>
      </c>
      <c r="D1193" s="13">
        <v>106.17</v>
      </c>
      <c r="E1193" s="9">
        <v>1</v>
      </c>
      <c r="F1193" s="10">
        <f t="shared" si="18"/>
        <v>106.17</v>
      </c>
    </row>
    <row r="1194" spans="1:6" ht="12.75" x14ac:dyDescent="0.2">
      <c r="A1194" s="7" t="s">
        <v>2121</v>
      </c>
      <c r="B1194" s="8" t="s">
        <v>17984</v>
      </c>
      <c r="C1194" s="7" t="s">
        <v>2122</v>
      </c>
      <c r="D1194" s="13">
        <v>652.34</v>
      </c>
      <c r="E1194" s="9">
        <v>1</v>
      </c>
      <c r="F1194" s="10">
        <f t="shared" si="18"/>
        <v>652.34</v>
      </c>
    </row>
    <row r="1195" spans="1:6" ht="12.75" x14ac:dyDescent="0.2">
      <c r="A1195" s="7" t="s">
        <v>10093</v>
      </c>
      <c r="B1195" s="8" t="s">
        <v>17185</v>
      </c>
      <c r="C1195" s="7" t="s">
        <v>3904</v>
      </c>
      <c r="D1195" s="13">
        <v>17.079999999999998</v>
      </c>
      <c r="E1195" s="9">
        <v>1</v>
      </c>
      <c r="F1195" s="10">
        <f t="shared" si="18"/>
        <v>17.079999999999998</v>
      </c>
    </row>
    <row r="1196" spans="1:6" ht="12.75" x14ac:dyDescent="0.2">
      <c r="A1196" s="7" t="s">
        <v>3892</v>
      </c>
      <c r="B1196" s="8" t="s">
        <v>17186</v>
      </c>
      <c r="C1196" s="7" t="s">
        <v>3893</v>
      </c>
      <c r="D1196" s="13">
        <v>16.079999999999998</v>
      </c>
      <c r="E1196" s="9">
        <v>1</v>
      </c>
      <c r="F1196" s="10">
        <f t="shared" si="18"/>
        <v>16.079999999999998</v>
      </c>
    </row>
    <row r="1197" spans="1:6" ht="12.75" x14ac:dyDescent="0.2">
      <c r="A1197" s="7" t="s">
        <v>3884</v>
      </c>
      <c r="B1197" s="8" t="s">
        <v>17211</v>
      </c>
      <c r="C1197" s="7" t="s">
        <v>3885</v>
      </c>
      <c r="D1197" s="13">
        <v>16.260000000000002</v>
      </c>
      <c r="E1197" s="9">
        <v>1</v>
      </c>
      <c r="F1197" s="10">
        <f t="shared" si="18"/>
        <v>16.260000000000002</v>
      </c>
    </row>
    <row r="1198" spans="1:6" ht="12.75" x14ac:dyDescent="0.2">
      <c r="A1198" s="7" t="s">
        <v>3868</v>
      </c>
      <c r="B1198" s="8" t="s">
        <v>17187</v>
      </c>
      <c r="C1198" s="7" t="s">
        <v>3869</v>
      </c>
      <c r="D1198" s="13">
        <v>15.5</v>
      </c>
      <c r="E1198" s="9">
        <v>5</v>
      </c>
      <c r="F1198" s="10">
        <f t="shared" si="18"/>
        <v>15.5</v>
      </c>
    </row>
    <row r="1199" spans="1:6" ht="12.75" x14ac:dyDescent="0.2">
      <c r="A1199" s="7" t="s">
        <v>3870</v>
      </c>
      <c r="B1199" s="8" t="s">
        <v>17190</v>
      </c>
      <c r="C1199" s="7" t="s">
        <v>3871</v>
      </c>
      <c r="D1199" s="13">
        <v>15.68</v>
      </c>
      <c r="E1199" s="9">
        <v>5</v>
      </c>
      <c r="F1199" s="10">
        <f t="shared" si="18"/>
        <v>15.68</v>
      </c>
    </row>
    <row r="1200" spans="1:6" ht="12.75" x14ac:dyDescent="0.2">
      <c r="A1200" s="7" t="s">
        <v>3909</v>
      </c>
      <c r="B1200" s="8" t="s">
        <v>17188</v>
      </c>
      <c r="C1200" s="7" t="s">
        <v>3910</v>
      </c>
      <c r="D1200" s="13">
        <v>22.33</v>
      </c>
      <c r="E1200" s="9">
        <v>1</v>
      </c>
      <c r="F1200" s="10">
        <f t="shared" si="18"/>
        <v>22.33</v>
      </c>
    </row>
    <row r="1201" spans="1:6" ht="12.75" x14ac:dyDescent="0.2">
      <c r="A1201" s="7" t="s">
        <v>3898</v>
      </c>
      <c r="B1201" s="8" t="s">
        <v>17189</v>
      </c>
      <c r="C1201" s="7" t="s">
        <v>3899</v>
      </c>
      <c r="D1201" s="13">
        <v>16.03</v>
      </c>
      <c r="E1201" s="9">
        <v>1</v>
      </c>
      <c r="F1201" s="10">
        <f t="shared" si="18"/>
        <v>16.03</v>
      </c>
    </row>
    <row r="1202" spans="1:6" ht="12.75" x14ac:dyDescent="0.2">
      <c r="A1202" s="7" t="s">
        <v>3872</v>
      </c>
      <c r="B1202" s="8" t="s">
        <v>17191</v>
      </c>
      <c r="C1202" s="7" t="s">
        <v>3873</v>
      </c>
      <c r="D1202" s="13">
        <v>15.68</v>
      </c>
      <c r="E1202" s="9">
        <v>5</v>
      </c>
      <c r="F1202" s="10">
        <f t="shared" si="18"/>
        <v>15.68</v>
      </c>
    </row>
    <row r="1203" spans="1:6" ht="12.75" x14ac:dyDescent="0.2">
      <c r="A1203" s="7" t="s">
        <v>3874</v>
      </c>
      <c r="B1203" s="8" t="s">
        <v>17192</v>
      </c>
      <c r="C1203" s="7" t="s">
        <v>3875</v>
      </c>
      <c r="D1203" s="13">
        <v>15.94</v>
      </c>
      <c r="E1203" s="9">
        <v>5</v>
      </c>
      <c r="F1203" s="10">
        <f t="shared" si="18"/>
        <v>15.94</v>
      </c>
    </row>
    <row r="1204" spans="1:6" ht="12.75" x14ac:dyDescent="0.2">
      <c r="A1204" s="7" t="s">
        <v>3876</v>
      </c>
      <c r="B1204" s="8" t="s">
        <v>17193</v>
      </c>
      <c r="C1204" s="7" t="s">
        <v>3877</v>
      </c>
      <c r="D1204" s="13">
        <v>18.25</v>
      </c>
      <c r="E1204" s="9">
        <v>5</v>
      </c>
      <c r="F1204" s="10">
        <f t="shared" si="18"/>
        <v>18.25</v>
      </c>
    </row>
    <row r="1205" spans="1:6" ht="12.75" x14ac:dyDescent="0.2">
      <c r="A1205" s="7" t="s">
        <v>3878</v>
      </c>
      <c r="B1205" s="8" t="s">
        <v>17194</v>
      </c>
      <c r="C1205" s="7" t="s">
        <v>3879</v>
      </c>
      <c r="D1205" s="13">
        <v>18.79</v>
      </c>
      <c r="E1205" s="9">
        <v>5</v>
      </c>
      <c r="F1205" s="10">
        <f t="shared" si="18"/>
        <v>18.79</v>
      </c>
    </row>
    <row r="1206" spans="1:6" ht="12.75" x14ac:dyDescent="0.2">
      <c r="A1206" s="7" t="s">
        <v>3880</v>
      </c>
      <c r="B1206" s="8" t="s">
        <v>17195</v>
      </c>
      <c r="C1206" s="7" t="s">
        <v>3881</v>
      </c>
      <c r="D1206" s="13">
        <v>19.03</v>
      </c>
      <c r="E1206" s="9">
        <v>5</v>
      </c>
      <c r="F1206" s="10">
        <f t="shared" si="18"/>
        <v>19.03</v>
      </c>
    </row>
    <row r="1207" spans="1:6" ht="12.75" x14ac:dyDescent="0.2">
      <c r="A1207" s="7" t="s">
        <v>3882</v>
      </c>
      <c r="B1207" s="8" t="s">
        <v>17196</v>
      </c>
      <c r="C1207" s="7" t="s">
        <v>3883</v>
      </c>
      <c r="D1207" s="13">
        <v>19.03</v>
      </c>
      <c r="E1207" s="9">
        <v>5</v>
      </c>
      <c r="F1207" s="10">
        <f t="shared" si="18"/>
        <v>19.03</v>
      </c>
    </row>
    <row r="1208" spans="1:6" ht="12.75" x14ac:dyDescent="0.2">
      <c r="A1208" s="7" t="s">
        <v>3852</v>
      </c>
      <c r="B1208" s="8" t="s">
        <v>17207</v>
      </c>
      <c r="C1208" s="7" t="s">
        <v>3853</v>
      </c>
      <c r="D1208" s="13">
        <v>15.54</v>
      </c>
      <c r="E1208" s="9">
        <v>1</v>
      </c>
      <c r="F1208" s="10">
        <f t="shared" si="18"/>
        <v>15.54</v>
      </c>
    </row>
    <row r="1209" spans="1:6" ht="12.75" x14ac:dyDescent="0.2">
      <c r="A1209" s="7" t="s">
        <v>3888</v>
      </c>
      <c r="B1209" s="8" t="s">
        <v>17212</v>
      </c>
      <c r="C1209" s="7" t="s">
        <v>3889</v>
      </c>
      <c r="D1209" s="13">
        <v>15.67</v>
      </c>
      <c r="E1209" s="9">
        <v>1</v>
      </c>
      <c r="F1209" s="10">
        <f t="shared" si="18"/>
        <v>15.67</v>
      </c>
    </row>
    <row r="1210" spans="1:6" ht="12.75" x14ac:dyDescent="0.2">
      <c r="A1210" s="7" t="s">
        <v>3900</v>
      </c>
      <c r="B1210" s="8" t="s">
        <v>17197</v>
      </c>
      <c r="C1210" s="7" t="s">
        <v>3901</v>
      </c>
      <c r="D1210" s="13">
        <v>16.059999999999999</v>
      </c>
      <c r="E1210" s="9">
        <v>1</v>
      </c>
      <c r="F1210" s="10">
        <f t="shared" si="18"/>
        <v>16.059999999999999</v>
      </c>
    </row>
    <row r="1211" spans="1:6" ht="12.75" x14ac:dyDescent="0.2">
      <c r="A1211" s="7" t="s">
        <v>3854</v>
      </c>
      <c r="B1211" s="8" t="s">
        <v>17208</v>
      </c>
      <c r="C1211" s="7" t="s">
        <v>3855</v>
      </c>
      <c r="D1211" s="13">
        <v>15.39</v>
      </c>
      <c r="E1211" s="9">
        <v>1</v>
      </c>
      <c r="F1211" s="10">
        <f t="shared" si="18"/>
        <v>15.39</v>
      </c>
    </row>
    <row r="1212" spans="1:6" ht="12.75" x14ac:dyDescent="0.2">
      <c r="A1212" s="7" t="s">
        <v>3858</v>
      </c>
      <c r="B1212" s="8" t="s">
        <v>17209</v>
      </c>
      <c r="C1212" s="7" t="s">
        <v>3859</v>
      </c>
      <c r="D1212" s="13">
        <v>15.54</v>
      </c>
      <c r="E1212" s="9">
        <v>1</v>
      </c>
      <c r="F1212" s="10">
        <f t="shared" si="18"/>
        <v>15.54</v>
      </c>
    </row>
    <row r="1213" spans="1:6" ht="12.75" x14ac:dyDescent="0.2">
      <c r="A1213" s="7" t="s">
        <v>3896</v>
      </c>
      <c r="B1213" s="8" t="s">
        <v>17198</v>
      </c>
      <c r="C1213" s="7" t="s">
        <v>3897</v>
      </c>
      <c r="D1213" s="13">
        <v>15.98</v>
      </c>
      <c r="E1213" s="9">
        <v>1</v>
      </c>
      <c r="F1213" s="10">
        <f t="shared" si="18"/>
        <v>15.98</v>
      </c>
    </row>
    <row r="1214" spans="1:6" ht="12.75" x14ac:dyDescent="0.2">
      <c r="A1214" s="7" t="s">
        <v>3886</v>
      </c>
      <c r="B1214" s="8" t="s">
        <v>17213</v>
      </c>
      <c r="C1214" s="7" t="s">
        <v>3887</v>
      </c>
      <c r="D1214" s="13">
        <v>15.76</v>
      </c>
      <c r="E1214" s="9">
        <v>1</v>
      </c>
      <c r="F1214" s="10">
        <f t="shared" si="18"/>
        <v>15.76</v>
      </c>
    </row>
    <row r="1215" spans="1:6" ht="12.75" x14ac:dyDescent="0.2">
      <c r="A1215" s="7" t="s">
        <v>3907</v>
      </c>
      <c r="B1215" s="8" t="s">
        <v>17199</v>
      </c>
      <c r="C1215" s="7" t="s">
        <v>3908</v>
      </c>
      <c r="D1215" s="13">
        <v>20.11</v>
      </c>
      <c r="E1215" s="9">
        <v>1</v>
      </c>
      <c r="F1215" s="10">
        <f t="shared" si="18"/>
        <v>20.11</v>
      </c>
    </row>
    <row r="1216" spans="1:6" ht="12.75" x14ac:dyDescent="0.2">
      <c r="A1216" s="7" t="s">
        <v>3856</v>
      </c>
      <c r="B1216" s="8" t="s">
        <v>17210</v>
      </c>
      <c r="C1216" s="7" t="s">
        <v>3857</v>
      </c>
      <c r="D1216" s="13">
        <v>15.39</v>
      </c>
      <c r="E1216" s="9">
        <v>1</v>
      </c>
      <c r="F1216" s="10">
        <f t="shared" si="18"/>
        <v>15.39</v>
      </c>
    </row>
    <row r="1217" spans="1:6" ht="12.75" x14ac:dyDescent="0.2">
      <c r="A1217" s="7" t="s">
        <v>3860</v>
      </c>
      <c r="B1217" s="8" t="s">
        <v>17200</v>
      </c>
      <c r="C1217" s="7" t="s">
        <v>3861</v>
      </c>
      <c r="D1217" s="13">
        <v>15.68</v>
      </c>
      <c r="E1217" s="9">
        <v>1</v>
      </c>
      <c r="F1217" s="10">
        <f t="shared" si="18"/>
        <v>15.68</v>
      </c>
    </row>
    <row r="1218" spans="1:6" ht="12.75" x14ac:dyDescent="0.2">
      <c r="A1218" s="7" t="s">
        <v>3862</v>
      </c>
      <c r="B1218" s="8" t="s">
        <v>17202</v>
      </c>
      <c r="C1218" s="7" t="s">
        <v>3863</v>
      </c>
      <c r="D1218" s="13">
        <v>15.68</v>
      </c>
      <c r="E1218" s="9">
        <v>5</v>
      </c>
      <c r="F1218" s="10">
        <f t="shared" si="18"/>
        <v>15.68</v>
      </c>
    </row>
    <row r="1219" spans="1:6" ht="12.75" x14ac:dyDescent="0.2">
      <c r="A1219" s="7" t="s">
        <v>3902</v>
      </c>
      <c r="B1219" s="8" t="s">
        <v>17201</v>
      </c>
      <c r="C1219" s="7" t="s">
        <v>3903</v>
      </c>
      <c r="D1219" s="13">
        <v>16.11</v>
      </c>
      <c r="E1219" s="9">
        <v>1</v>
      </c>
      <c r="F1219" s="10">
        <f t="shared" ref="F1219:F1282" si="19">ROUND(D1219*(1-$F$1),2)</f>
        <v>16.11</v>
      </c>
    </row>
    <row r="1220" spans="1:6" ht="12.75" x14ac:dyDescent="0.2">
      <c r="A1220" s="7" t="s">
        <v>3890</v>
      </c>
      <c r="B1220" s="8" t="s">
        <v>17214</v>
      </c>
      <c r="C1220" s="7" t="s">
        <v>3891</v>
      </c>
      <c r="D1220" s="13">
        <v>15.72</v>
      </c>
      <c r="E1220" s="9">
        <v>1</v>
      </c>
      <c r="F1220" s="10">
        <f t="shared" si="19"/>
        <v>15.72</v>
      </c>
    </row>
    <row r="1221" spans="1:6" ht="12.75" x14ac:dyDescent="0.2">
      <c r="A1221" s="7" t="s">
        <v>3864</v>
      </c>
      <c r="B1221" s="8" t="s">
        <v>17203</v>
      </c>
      <c r="C1221" s="7" t="s">
        <v>3865</v>
      </c>
      <c r="D1221" s="13">
        <v>15.68</v>
      </c>
      <c r="E1221" s="9">
        <v>5</v>
      </c>
      <c r="F1221" s="10">
        <f t="shared" si="19"/>
        <v>15.68</v>
      </c>
    </row>
    <row r="1222" spans="1:6" ht="12.75" x14ac:dyDescent="0.2">
      <c r="A1222" s="7" t="s">
        <v>3866</v>
      </c>
      <c r="B1222" s="8" t="s">
        <v>17206</v>
      </c>
      <c r="C1222" s="7" t="s">
        <v>3867</v>
      </c>
      <c r="D1222" s="13">
        <v>15.68</v>
      </c>
      <c r="E1222" s="9">
        <v>5</v>
      </c>
      <c r="F1222" s="10">
        <f t="shared" si="19"/>
        <v>15.68</v>
      </c>
    </row>
    <row r="1223" spans="1:6" ht="12.75" x14ac:dyDescent="0.2">
      <c r="A1223" s="7" t="s">
        <v>3905</v>
      </c>
      <c r="B1223" s="8" t="s">
        <v>17204</v>
      </c>
      <c r="C1223" s="7" t="s">
        <v>3906</v>
      </c>
      <c r="D1223" s="13">
        <v>17.64</v>
      </c>
      <c r="E1223" s="9">
        <v>1</v>
      </c>
      <c r="F1223" s="10">
        <f t="shared" si="19"/>
        <v>17.64</v>
      </c>
    </row>
    <row r="1224" spans="1:6" ht="12.75" x14ac:dyDescent="0.2">
      <c r="A1224" s="7" t="s">
        <v>3894</v>
      </c>
      <c r="B1224" s="8" t="s">
        <v>17205</v>
      </c>
      <c r="C1224" s="7" t="s">
        <v>3895</v>
      </c>
      <c r="D1224" s="13">
        <v>16.079999999999998</v>
      </c>
      <c r="E1224" s="9">
        <v>1</v>
      </c>
      <c r="F1224" s="10">
        <f t="shared" si="19"/>
        <v>16.079999999999998</v>
      </c>
    </row>
    <row r="1225" spans="1:6" ht="12.75" x14ac:dyDescent="0.2">
      <c r="A1225" s="7" t="s">
        <v>3913</v>
      </c>
      <c r="B1225" s="8" t="s">
        <v>15567</v>
      </c>
      <c r="C1225" s="7" t="s">
        <v>3914</v>
      </c>
      <c r="D1225" s="13">
        <v>163.98</v>
      </c>
      <c r="E1225" s="9">
        <v>1</v>
      </c>
      <c r="F1225" s="10">
        <f t="shared" si="19"/>
        <v>163.98</v>
      </c>
    </row>
    <row r="1226" spans="1:6" ht="12.75" x14ac:dyDescent="0.2">
      <c r="A1226" s="7" t="s">
        <v>3915</v>
      </c>
      <c r="B1226" s="8" t="s">
        <v>15606</v>
      </c>
      <c r="C1226" s="7" t="s">
        <v>3916</v>
      </c>
      <c r="D1226" s="13">
        <v>275.74</v>
      </c>
      <c r="E1226" s="9">
        <v>1</v>
      </c>
      <c r="F1226" s="10">
        <f t="shared" si="19"/>
        <v>275.74</v>
      </c>
    </row>
    <row r="1227" spans="1:6" ht="12.75" x14ac:dyDescent="0.2">
      <c r="A1227" s="7" t="s">
        <v>3911</v>
      </c>
      <c r="B1227" s="8" t="s">
        <v>15792</v>
      </c>
      <c r="C1227" s="7" t="s">
        <v>3912</v>
      </c>
      <c r="D1227" s="13">
        <v>162.71</v>
      </c>
      <c r="E1227" s="9">
        <v>1</v>
      </c>
      <c r="F1227" s="10">
        <f t="shared" si="19"/>
        <v>162.71</v>
      </c>
    </row>
    <row r="1228" spans="1:6" ht="12.75" x14ac:dyDescent="0.2">
      <c r="A1228" s="7" t="s">
        <v>3917</v>
      </c>
      <c r="B1228" s="8" t="s">
        <v>15568</v>
      </c>
      <c r="C1228" s="7" t="s">
        <v>3918</v>
      </c>
      <c r="D1228" s="13">
        <v>167.87</v>
      </c>
      <c r="E1228" s="9">
        <v>1</v>
      </c>
      <c r="F1228" s="10">
        <f t="shared" si="19"/>
        <v>167.87</v>
      </c>
    </row>
    <row r="1229" spans="1:6" ht="12.75" x14ac:dyDescent="0.2">
      <c r="A1229" s="7" t="s">
        <v>3919</v>
      </c>
      <c r="B1229" s="8" t="s">
        <v>15600</v>
      </c>
      <c r="C1229" s="7" t="s">
        <v>3920</v>
      </c>
      <c r="D1229" s="13">
        <v>250.08</v>
      </c>
      <c r="E1229" s="9">
        <v>1</v>
      </c>
      <c r="F1229" s="10">
        <f t="shared" si="19"/>
        <v>250.08</v>
      </c>
    </row>
    <row r="1230" spans="1:6" ht="12.75" x14ac:dyDescent="0.2">
      <c r="A1230" s="7" t="s">
        <v>2129</v>
      </c>
      <c r="B1230" s="8" t="s">
        <v>13645</v>
      </c>
      <c r="C1230" s="7" t="s">
        <v>2130</v>
      </c>
      <c r="D1230" s="13">
        <v>101.09</v>
      </c>
      <c r="E1230" s="9">
        <v>1</v>
      </c>
      <c r="F1230" s="10">
        <f t="shared" si="19"/>
        <v>101.09</v>
      </c>
    </row>
    <row r="1231" spans="1:6" ht="12.75" x14ac:dyDescent="0.2">
      <c r="A1231" s="7" t="s">
        <v>11451</v>
      </c>
      <c r="B1231" s="8" t="s">
        <v>13642</v>
      </c>
      <c r="C1231" s="7" t="s">
        <v>11452</v>
      </c>
      <c r="D1231" s="13">
        <v>66.13</v>
      </c>
      <c r="E1231" s="9">
        <v>1</v>
      </c>
      <c r="F1231" s="10">
        <f t="shared" si="19"/>
        <v>66.13</v>
      </c>
    </row>
    <row r="1232" spans="1:6" ht="12.75" x14ac:dyDescent="0.2">
      <c r="A1232" s="7" t="s">
        <v>12107</v>
      </c>
      <c r="B1232" s="8" t="s">
        <v>21803</v>
      </c>
      <c r="C1232" s="7" t="s">
        <v>13058</v>
      </c>
      <c r="D1232" s="13">
        <v>63.88</v>
      </c>
      <c r="E1232" s="9">
        <v>1</v>
      </c>
      <c r="F1232" s="10">
        <f t="shared" si="19"/>
        <v>63.88</v>
      </c>
    </row>
    <row r="1233" spans="1:6" ht="12.75" x14ac:dyDescent="0.2">
      <c r="A1233" s="7" t="s">
        <v>11453</v>
      </c>
      <c r="B1233" s="8" t="s">
        <v>13643</v>
      </c>
      <c r="C1233" s="7" t="s">
        <v>11454</v>
      </c>
      <c r="D1233" s="13">
        <v>64.94</v>
      </c>
      <c r="E1233" s="9">
        <v>5</v>
      </c>
      <c r="F1233" s="10">
        <f t="shared" si="19"/>
        <v>64.94</v>
      </c>
    </row>
    <row r="1234" spans="1:6" ht="12.75" x14ac:dyDescent="0.2">
      <c r="A1234" s="7" t="s">
        <v>11449</v>
      </c>
      <c r="B1234" s="8" t="s">
        <v>13644</v>
      </c>
      <c r="C1234" s="7" t="s">
        <v>11450</v>
      </c>
      <c r="D1234" s="13">
        <v>41.89</v>
      </c>
      <c r="E1234" s="9">
        <v>1</v>
      </c>
      <c r="F1234" s="10">
        <f t="shared" si="19"/>
        <v>41.89</v>
      </c>
    </row>
    <row r="1235" spans="1:6" ht="12.75" x14ac:dyDescent="0.2">
      <c r="A1235" s="7" t="s">
        <v>12108</v>
      </c>
      <c r="B1235" s="8" t="s">
        <v>21804</v>
      </c>
      <c r="C1235" s="7" t="s">
        <v>13059</v>
      </c>
      <c r="D1235" s="13">
        <v>66.66</v>
      </c>
      <c r="E1235" s="9">
        <v>1</v>
      </c>
      <c r="F1235" s="10">
        <f t="shared" si="19"/>
        <v>66.66</v>
      </c>
    </row>
    <row r="1236" spans="1:6" ht="12.75" x14ac:dyDescent="0.2">
      <c r="A1236" s="7" t="s">
        <v>2123</v>
      </c>
      <c r="B1236" s="8" t="s">
        <v>13648</v>
      </c>
      <c r="C1236" s="7" t="s">
        <v>2124</v>
      </c>
      <c r="D1236" s="13">
        <v>71.540000000000006</v>
      </c>
      <c r="E1236" s="9">
        <v>1</v>
      </c>
      <c r="F1236" s="10">
        <f t="shared" si="19"/>
        <v>71.540000000000006</v>
      </c>
    </row>
    <row r="1237" spans="1:6" ht="12.75" x14ac:dyDescent="0.2">
      <c r="A1237" s="7" t="s">
        <v>2125</v>
      </c>
      <c r="B1237" s="8" t="s">
        <v>13649</v>
      </c>
      <c r="C1237" s="7" t="s">
        <v>2126</v>
      </c>
      <c r="D1237" s="13">
        <v>75.3</v>
      </c>
      <c r="E1237" s="9">
        <v>1</v>
      </c>
      <c r="F1237" s="10">
        <f t="shared" si="19"/>
        <v>75.3</v>
      </c>
    </row>
    <row r="1238" spans="1:6" ht="12.75" x14ac:dyDescent="0.2">
      <c r="A1238" s="7" t="s">
        <v>11263</v>
      </c>
      <c r="B1238" s="8" t="s">
        <v>17232</v>
      </c>
      <c r="C1238" s="7" t="s">
        <v>11264</v>
      </c>
      <c r="D1238" s="13">
        <v>28.47</v>
      </c>
      <c r="E1238" s="9">
        <v>1</v>
      </c>
      <c r="F1238" s="10">
        <f t="shared" si="19"/>
        <v>28.47</v>
      </c>
    </row>
    <row r="1239" spans="1:6" ht="12.75" x14ac:dyDescent="0.2">
      <c r="A1239" s="7" t="s">
        <v>3921</v>
      </c>
      <c r="B1239" s="8" t="s">
        <v>17233</v>
      </c>
      <c r="C1239" s="7" t="s">
        <v>3922</v>
      </c>
      <c r="D1239" s="13">
        <v>33.049999999999997</v>
      </c>
      <c r="E1239" s="9">
        <v>1</v>
      </c>
      <c r="F1239" s="10">
        <f t="shared" si="19"/>
        <v>33.049999999999997</v>
      </c>
    </row>
    <row r="1240" spans="1:6" ht="12.75" x14ac:dyDescent="0.2">
      <c r="A1240" s="7" t="s">
        <v>3923</v>
      </c>
      <c r="B1240" s="8" t="s">
        <v>17234</v>
      </c>
      <c r="C1240" s="7" t="s">
        <v>3924</v>
      </c>
      <c r="D1240" s="13">
        <v>33.46</v>
      </c>
      <c r="E1240" s="9">
        <v>1</v>
      </c>
      <c r="F1240" s="10">
        <f t="shared" si="19"/>
        <v>33.46</v>
      </c>
    </row>
    <row r="1241" spans="1:6" ht="12.75" x14ac:dyDescent="0.2">
      <c r="A1241" s="7" t="s">
        <v>3925</v>
      </c>
      <c r="B1241" s="8" t="s">
        <v>17235</v>
      </c>
      <c r="C1241" s="7" t="s">
        <v>3926</v>
      </c>
      <c r="D1241" s="13">
        <v>38.04</v>
      </c>
      <c r="E1241" s="9">
        <v>1</v>
      </c>
      <c r="F1241" s="10">
        <f t="shared" si="19"/>
        <v>38.04</v>
      </c>
    </row>
    <row r="1242" spans="1:6" ht="12.75" x14ac:dyDescent="0.2">
      <c r="A1242" s="7" t="s">
        <v>3927</v>
      </c>
      <c r="B1242" s="8" t="s">
        <v>17236</v>
      </c>
      <c r="C1242" s="7" t="s">
        <v>3928</v>
      </c>
      <c r="D1242" s="13">
        <v>41.41</v>
      </c>
      <c r="E1242" s="9">
        <v>1</v>
      </c>
      <c r="F1242" s="10">
        <f t="shared" si="19"/>
        <v>41.41</v>
      </c>
    </row>
    <row r="1243" spans="1:6" ht="12.75" x14ac:dyDescent="0.2">
      <c r="A1243" s="7" t="s">
        <v>3929</v>
      </c>
      <c r="B1243" s="8" t="s">
        <v>17237</v>
      </c>
      <c r="C1243" s="7" t="s">
        <v>3930</v>
      </c>
      <c r="D1243" s="13">
        <v>48.22</v>
      </c>
      <c r="E1243" s="9">
        <v>1</v>
      </c>
      <c r="F1243" s="10">
        <f t="shared" si="19"/>
        <v>48.22</v>
      </c>
    </row>
    <row r="1244" spans="1:6" ht="12.75" x14ac:dyDescent="0.2">
      <c r="A1244" s="7" t="s">
        <v>3931</v>
      </c>
      <c r="B1244" s="8" t="s">
        <v>17238</v>
      </c>
      <c r="C1244" s="7" t="s">
        <v>3932</v>
      </c>
      <c r="D1244" s="13">
        <v>50.95</v>
      </c>
      <c r="E1244" s="9">
        <v>1</v>
      </c>
      <c r="F1244" s="10">
        <f t="shared" si="19"/>
        <v>50.95</v>
      </c>
    </row>
    <row r="1245" spans="1:6" ht="12.75" x14ac:dyDescent="0.2">
      <c r="A1245" s="7" t="s">
        <v>3933</v>
      </c>
      <c r="B1245" s="8" t="s">
        <v>17239</v>
      </c>
      <c r="C1245" s="7" t="s">
        <v>3934</v>
      </c>
      <c r="D1245" s="13">
        <v>53.11</v>
      </c>
      <c r="E1245" s="9">
        <v>1</v>
      </c>
      <c r="F1245" s="10">
        <f t="shared" si="19"/>
        <v>53.11</v>
      </c>
    </row>
    <row r="1246" spans="1:6" ht="12.75" x14ac:dyDescent="0.2">
      <c r="A1246" s="7" t="s">
        <v>3935</v>
      </c>
      <c r="B1246" s="8" t="s">
        <v>17240</v>
      </c>
      <c r="C1246" s="7" t="s">
        <v>3936</v>
      </c>
      <c r="D1246" s="13">
        <v>55.11</v>
      </c>
      <c r="E1246" s="9">
        <v>1</v>
      </c>
      <c r="F1246" s="10">
        <f t="shared" si="19"/>
        <v>55.11</v>
      </c>
    </row>
    <row r="1247" spans="1:6" ht="12.75" x14ac:dyDescent="0.2">
      <c r="A1247" s="7" t="s">
        <v>3937</v>
      </c>
      <c r="B1247" s="8" t="s">
        <v>17241</v>
      </c>
      <c r="C1247" s="7" t="s">
        <v>3938</v>
      </c>
      <c r="D1247" s="13">
        <v>63.09</v>
      </c>
      <c r="E1247" s="9">
        <v>1</v>
      </c>
      <c r="F1247" s="10">
        <f t="shared" si="19"/>
        <v>63.09</v>
      </c>
    </row>
    <row r="1248" spans="1:6" ht="12.75" x14ac:dyDescent="0.2">
      <c r="A1248" s="7" t="s">
        <v>3939</v>
      </c>
      <c r="B1248" s="8" t="s">
        <v>17242</v>
      </c>
      <c r="C1248" s="7" t="s">
        <v>3940</v>
      </c>
      <c r="D1248" s="13">
        <v>66.290000000000006</v>
      </c>
      <c r="E1248" s="9">
        <v>1</v>
      </c>
      <c r="F1248" s="10">
        <f t="shared" si="19"/>
        <v>66.290000000000006</v>
      </c>
    </row>
    <row r="1249" spans="1:6" ht="12.75" x14ac:dyDescent="0.2">
      <c r="A1249" s="7" t="s">
        <v>3941</v>
      </c>
      <c r="B1249" s="8" t="s">
        <v>17243</v>
      </c>
      <c r="C1249" s="7" t="s">
        <v>3942</v>
      </c>
      <c r="D1249" s="13">
        <v>72.97</v>
      </c>
      <c r="E1249" s="9">
        <v>1</v>
      </c>
      <c r="F1249" s="10">
        <f t="shared" si="19"/>
        <v>72.97</v>
      </c>
    </row>
    <row r="1250" spans="1:6" ht="12.75" x14ac:dyDescent="0.2">
      <c r="A1250" s="7" t="s">
        <v>3943</v>
      </c>
      <c r="B1250" s="8" t="s">
        <v>17244</v>
      </c>
      <c r="C1250" s="7" t="s">
        <v>3944</v>
      </c>
      <c r="D1250" s="13">
        <v>78.83</v>
      </c>
      <c r="E1250" s="9">
        <v>1</v>
      </c>
      <c r="F1250" s="10">
        <f t="shared" si="19"/>
        <v>78.83</v>
      </c>
    </row>
    <row r="1251" spans="1:6" ht="12.75" x14ac:dyDescent="0.2">
      <c r="A1251" s="7" t="s">
        <v>3945</v>
      </c>
      <c r="B1251" s="8" t="s">
        <v>17245</v>
      </c>
      <c r="C1251" s="7" t="s">
        <v>3946</v>
      </c>
      <c r="D1251" s="13">
        <v>103.65</v>
      </c>
      <c r="E1251" s="9">
        <v>1</v>
      </c>
      <c r="F1251" s="10">
        <f t="shared" si="19"/>
        <v>103.65</v>
      </c>
    </row>
    <row r="1252" spans="1:6" ht="12.75" x14ac:dyDescent="0.2">
      <c r="A1252" s="7" t="s">
        <v>3947</v>
      </c>
      <c r="B1252" s="8" t="s">
        <v>17246</v>
      </c>
      <c r="C1252" s="7" t="s">
        <v>3948</v>
      </c>
      <c r="D1252" s="13">
        <v>106.31</v>
      </c>
      <c r="E1252" s="9">
        <v>1</v>
      </c>
      <c r="F1252" s="10">
        <f t="shared" si="19"/>
        <v>106.31</v>
      </c>
    </row>
    <row r="1253" spans="1:6" ht="12.75" x14ac:dyDescent="0.2">
      <c r="A1253" s="7" t="s">
        <v>3949</v>
      </c>
      <c r="B1253" s="8" t="s">
        <v>17247</v>
      </c>
      <c r="C1253" s="7" t="s">
        <v>3950</v>
      </c>
      <c r="D1253" s="13">
        <v>129.1</v>
      </c>
      <c r="E1253" s="9">
        <v>1</v>
      </c>
      <c r="F1253" s="10">
        <f t="shared" si="19"/>
        <v>129.1</v>
      </c>
    </row>
    <row r="1254" spans="1:6" ht="12.75" x14ac:dyDescent="0.2">
      <c r="A1254" s="7" t="s">
        <v>3951</v>
      </c>
      <c r="B1254" s="8" t="s">
        <v>17248</v>
      </c>
      <c r="C1254" s="7" t="s">
        <v>3952</v>
      </c>
      <c r="D1254" s="13">
        <v>151.93</v>
      </c>
      <c r="E1254" s="9">
        <v>1</v>
      </c>
      <c r="F1254" s="10">
        <f t="shared" si="19"/>
        <v>151.93</v>
      </c>
    </row>
    <row r="1255" spans="1:6" ht="12.75" x14ac:dyDescent="0.2">
      <c r="A1255" s="7" t="s">
        <v>3953</v>
      </c>
      <c r="B1255" s="8" t="s">
        <v>17249</v>
      </c>
      <c r="C1255" s="7" t="s">
        <v>3954</v>
      </c>
      <c r="D1255" s="13">
        <v>151.93</v>
      </c>
      <c r="E1255" s="9">
        <v>1</v>
      </c>
      <c r="F1255" s="10">
        <f t="shared" si="19"/>
        <v>151.93</v>
      </c>
    </row>
    <row r="1256" spans="1:6" ht="12.75" x14ac:dyDescent="0.2">
      <c r="A1256" s="7" t="s">
        <v>3955</v>
      </c>
      <c r="B1256" s="8" t="s">
        <v>17250</v>
      </c>
      <c r="C1256" s="7" t="s">
        <v>3956</v>
      </c>
      <c r="D1256" s="13">
        <v>230.3</v>
      </c>
      <c r="E1256" s="9">
        <v>1</v>
      </c>
      <c r="F1256" s="10">
        <f t="shared" si="19"/>
        <v>230.3</v>
      </c>
    </row>
    <row r="1257" spans="1:6" ht="12.75" x14ac:dyDescent="0.2">
      <c r="A1257" s="7" t="s">
        <v>3957</v>
      </c>
      <c r="B1257" s="8" t="s">
        <v>17251</v>
      </c>
      <c r="C1257" s="7" t="s">
        <v>3958</v>
      </c>
      <c r="D1257" s="13">
        <v>247.44</v>
      </c>
      <c r="E1257" s="9">
        <v>1</v>
      </c>
      <c r="F1257" s="10">
        <f t="shared" si="19"/>
        <v>247.44</v>
      </c>
    </row>
    <row r="1258" spans="1:6" ht="12.75" x14ac:dyDescent="0.2">
      <c r="A1258" s="7" t="s">
        <v>3959</v>
      </c>
      <c r="B1258" s="8" t="s">
        <v>17252</v>
      </c>
      <c r="C1258" s="7" t="s">
        <v>3960</v>
      </c>
      <c r="D1258" s="13">
        <v>330.8</v>
      </c>
      <c r="E1258" s="9">
        <v>1</v>
      </c>
      <c r="F1258" s="10">
        <f t="shared" si="19"/>
        <v>330.8</v>
      </c>
    </row>
    <row r="1259" spans="1:6" ht="12.75" x14ac:dyDescent="0.2">
      <c r="A1259" s="7" t="s">
        <v>3961</v>
      </c>
      <c r="B1259" s="8" t="s">
        <v>17253</v>
      </c>
      <c r="C1259" s="7" t="s">
        <v>3962</v>
      </c>
      <c r="D1259" s="13">
        <v>414.39</v>
      </c>
      <c r="E1259" s="9">
        <v>1</v>
      </c>
      <c r="F1259" s="10">
        <f t="shared" si="19"/>
        <v>414.39</v>
      </c>
    </row>
    <row r="1260" spans="1:6" ht="12.75" x14ac:dyDescent="0.2">
      <c r="A1260" s="7" t="s">
        <v>3963</v>
      </c>
      <c r="B1260" s="8" t="s">
        <v>17254</v>
      </c>
      <c r="C1260" s="7" t="s">
        <v>3964</v>
      </c>
      <c r="D1260" s="13">
        <v>512.55999999999995</v>
      </c>
      <c r="E1260" s="9">
        <v>1</v>
      </c>
      <c r="F1260" s="10">
        <f t="shared" si="19"/>
        <v>512.55999999999995</v>
      </c>
    </row>
    <row r="1261" spans="1:6" ht="12.75" x14ac:dyDescent="0.2">
      <c r="A1261" s="7" t="s">
        <v>2133</v>
      </c>
      <c r="B1261" s="8" t="s">
        <v>13583</v>
      </c>
      <c r="C1261" s="7" t="s">
        <v>2134</v>
      </c>
      <c r="D1261" s="13">
        <v>61.26</v>
      </c>
      <c r="E1261" s="9">
        <v>1</v>
      </c>
      <c r="F1261" s="10">
        <f t="shared" si="19"/>
        <v>61.26</v>
      </c>
    </row>
    <row r="1262" spans="1:6" ht="12.75" x14ac:dyDescent="0.2">
      <c r="A1262" s="7" t="s">
        <v>2137</v>
      </c>
      <c r="B1262" s="8" t="s">
        <v>13584</v>
      </c>
      <c r="C1262" s="7" t="s">
        <v>2138</v>
      </c>
      <c r="D1262" s="13">
        <v>61.97</v>
      </c>
      <c r="E1262" s="9">
        <v>1</v>
      </c>
      <c r="F1262" s="10">
        <f t="shared" si="19"/>
        <v>61.97</v>
      </c>
    </row>
    <row r="1263" spans="1:6" ht="12.75" x14ac:dyDescent="0.2">
      <c r="A1263" s="7" t="s">
        <v>2141</v>
      </c>
      <c r="B1263" s="8" t="s">
        <v>13585</v>
      </c>
      <c r="C1263" s="7" t="s">
        <v>2142</v>
      </c>
      <c r="D1263" s="13">
        <v>63.53</v>
      </c>
      <c r="E1263" s="9">
        <v>1</v>
      </c>
      <c r="F1263" s="10">
        <f t="shared" si="19"/>
        <v>63.53</v>
      </c>
    </row>
    <row r="1264" spans="1:6" ht="12.75" x14ac:dyDescent="0.2">
      <c r="A1264" s="7" t="s">
        <v>2145</v>
      </c>
      <c r="B1264" s="8" t="s">
        <v>13721</v>
      </c>
      <c r="C1264" s="7" t="s">
        <v>2146</v>
      </c>
      <c r="D1264" s="13">
        <v>79.05</v>
      </c>
      <c r="E1264" s="9">
        <v>5</v>
      </c>
      <c r="F1264" s="10">
        <f t="shared" si="19"/>
        <v>79.05</v>
      </c>
    </row>
    <row r="1265" spans="1:6" ht="12.75" x14ac:dyDescent="0.2">
      <c r="A1265" s="7" t="s">
        <v>2147</v>
      </c>
      <c r="B1265" s="8" t="s">
        <v>13611</v>
      </c>
      <c r="C1265" s="7" t="s">
        <v>2148</v>
      </c>
      <c r="D1265" s="13">
        <v>99.16</v>
      </c>
      <c r="E1265" s="9">
        <v>1</v>
      </c>
      <c r="F1265" s="10">
        <f t="shared" si="19"/>
        <v>99.16</v>
      </c>
    </row>
    <row r="1266" spans="1:6" ht="12.75" x14ac:dyDescent="0.2">
      <c r="A1266" s="7" t="s">
        <v>2149</v>
      </c>
      <c r="B1266" s="8" t="s">
        <v>13612</v>
      </c>
      <c r="C1266" s="7" t="s">
        <v>2150</v>
      </c>
      <c r="D1266" s="13">
        <v>82.97</v>
      </c>
      <c r="E1266" s="9">
        <v>5</v>
      </c>
      <c r="F1266" s="10">
        <f t="shared" si="19"/>
        <v>82.97</v>
      </c>
    </row>
    <row r="1267" spans="1:6" ht="12.75" x14ac:dyDescent="0.2">
      <c r="A1267" s="7" t="s">
        <v>2151</v>
      </c>
      <c r="B1267" s="8" t="s">
        <v>13613</v>
      </c>
      <c r="C1267" s="7" t="s">
        <v>2152</v>
      </c>
      <c r="D1267" s="13">
        <v>100.35</v>
      </c>
      <c r="E1267" s="9">
        <v>1</v>
      </c>
      <c r="F1267" s="10">
        <f t="shared" si="19"/>
        <v>100.35</v>
      </c>
    </row>
    <row r="1268" spans="1:6" ht="12.75" x14ac:dyDescent="0.2">
      <c r="A1268" s="7" t="s">
        <v>2153</v>
      </c>
      <c r="B1268" s="8" t="s">
        <v>13720</v>
      </c>
      <c r="C1268" s="7" t="s">
        <v>2154</v>
      </c>
      <c r="D1268" s="13">
        <v>89.17</v>
      </c>
      <c r="E1268" s="9">
        <v>5</v>
      </c>
      <c r="F1268" s="10">
        <f t="shared" si="19"/>
        <v>89.17</v>
      </c>
    </row>
    <row r="1269" spans="1:6" ht="12.75" x14ac:dyDescent="0.2">
      <c r="A1269" s="7" t="s">
        <v>2155</v>
      </c>
      <c r="B1269" s="8" t="s">
        <v>13637</v>
      </c>
      <c r="C1269" s="7" t="s">
        <v>2156</v>
      </c>
      <c r="D1269" s="13">
        <v>104.94</v>
      </c>
      <c r="E1269" s="9">
        <v>1</v>
      </c>
      <c r="F1269" s="10">
        <f t="shared" si="19"/>
        <v>104.94</v>
      </c>
    </row>
    <row r="1270" spans="1:6" ht="12.75" x14ac:dyDescent="0.2">
      <c r="A1270" s="7" t="s">
        <v>2157</v>
      </c>
      <c r="B1270" s="8" t="s">
        <v>13638</v>
      </c>
      <c r="C1270" s="7" t="s">
        <v>2158</v>
      </c>
      <c r="D1270" s="13">
        <v>89.17</v>
      </c>
      <c r="E1270" s="9">
        <v>5</v>
      </c>
      <c r="F1270" s="10">
        <f t="shared" si="19"/>
        <v>89.17</v>
      </c>
    </row>
    <row r="1271" spans="1:6" ht="12.75" x14ac:dyDescent="0.2">
      <c r="A1271" s="7" t="s">
        <v>2143</v>
      </c>
      <c r="B1271" s="8" t="s">
        <v>13636</v>
      </c>
      <c r="C1271" s="7" t="s">
        <v>2144</v>
      </c>
      <c r="D1271" s="13">
        <v>110.19</v>
      </c>
      <c r="E1271" s="9">
        <v>1</v>
      </c>
      <c r="F1271" s="10">
        <f t="shared" si="19"/>
        <v>110.19</v>
      </c>
    </row>
    <row r="1272" spans="1:6" ht="12.75" x14ac:dyDescent="0.2">
      <c r="A1272" s="7" t="s">
        <v>2159</v>
      </c>
      <c r="B1272" s="8" t="s">
        <v>13634</v>
      </c>
      <c r="C1272" s="7" t="s">
        <v>2160</v>
      </c>
      <c r="D1272" s="13">
        <v>100.24</v>
      </c>
      <c r="E1272" s="9">
        <v>1</v>
      </c>
      <c r="F1272" s="10">
        <f t="shared" si="19"/>
        <v>100.24</v>
      </c>
    </row>
    <row r="1273" spans="1:6" ht="12.75" x14ac:dyDescent="0.2">
      <c r="A1273" s="7" t="s">
        <v>2161</v>
      </c>
      <c r="B1273" s="8" t="s">
        <v>13635</v>
      </c>
      <c r="C1273" s="7" t="s">
        <v>2162</v>
      </c>
      <c r="D1273" s="13">
        <v>86.96</v>
      </c>
      <c r="E1273" s="9">
        <v>5</v>
      </c>
      <c r="F1273" s="10">
        <f t="shared" si="19"/>
        <v>86.96</v>
      </c>
    </row>
    <row r="1274" spans="1:6" ht="12.75" x14ac:dyDescent="0.2">
      <c r="A1274" s="7" t="s">
        <v>11455</v>
      </c>
      <c r="B1274" s="8" t="s">
        <v>13641</v>
      </c>
      <c r="C1274" s="7" t="s">
        <v>11456</v>
      </c>
      <c r="D1274" s="13">
        <v>109.77</v>
      </c>
      <c r="E1274" s="9">
        <v>5</v>
      </c>
      <c r="F1274" s="10">
        <f t="shared" si="19"/>
        <v>109.77</v>
      </c>
    </row>
    <row r="1275" spans="1:6" ht="12.75" x14ac:dyDescent="0.2">
      <c r="A1275" s="7" t="s">
        <v>2163</v>
      </c>
      <c r="B1275" s="8" t="s">
        <v>13654</v>
      </c>
      <c r="C1275" s="7" t="s">
        <v>2164</v>
      </c>
      <c r="D1275" s="13">
        <v>110.47</v>
      </c>
      <c r="E1275" s="9">
        <v>1</v>
      </c>
      <c r="F1275" s="10">
        <f t="shared" si="19"/>
        <v>110.47</v>
      </c>
    </row>
    <row r="1276" spans="1:6" ht="12.75" x14ac:dyDescent="0.2">
      <c r="A1276" s="7" t="s">
        <v>2165</v>
      </c>
      <c r="B1276" s="8" t="s">
        <v>13628</v>
      </c>
      <c r="C1276" s="7" t="s">
        <v>2166</v>
      </c>
      <c r="D1276" s="13">
        <v>106.56</v>
      </c>
      <c r="E1276" s="9">
        <v>1</v>
      </c>
      <c r="F1276" s="10">
        <f t="shared" si="19"/>
        <v>106.56</v>
      </c>
    </row>
    <row r="1277" spans="1:6" ht="12.75" x14ac:dyDescent="0.2">
      <c r="A1277" s="7" t="s">
        <v>2167</v>
      </c>
      <c r="B1277" s="8" t="s">
        <v>13631</v>
      </c>
      <c r="C1277" s="7" t="s">
        <v>2168</v>
      </c>
      <c r="D1277" s="13">
        <v>92.24</v>
      </c>
      <c r="E1277" s="9">
        <v>5</v>
      </c>
      <c r="F1277" s="10">
        <f t="shared" si="19"/>
        <v>92.24</v>
      </c>
    </row>
    <row r="1278" spans="1:6" ht="12.75" x14ac:dyDescent="0.2">
      <c r="A1278" s="7" t="s">
        <v>2169</v>
      </c>
      <c r="B1278" s="8" t="s">
        <v>13629</v>
      </c>
      <c r="C1278" s="7" t="s">
        <v>2170</v>
      </c>
      <c r="D1278" s="13">
        <v>116.31</v>
      </c>
      <c r="E1278" s="9">
        <v>1</v>
      </c>
      <c r="F1278" s="10">
        <f t="shared" si="19"/>
        <v>116.31</v>
      </c>
    </row>
    <row r="1279" spans="1:6" ht="12.75" x14ac:dyDescent="0.2">
      <c r="A1279" s="7" t="s">
        <v>2171</v>
      </c>
      <c r="B1279" s="8" t="s">
        <v>13626</v>
      </c>
      <c r="C1279" s="7" t="s">
        <v>2172</v>
      </c>
      <c r="D1279" s="13">
        <v>115.93</v>
      </c>
      <c r="E1279" s="9">
        <v>1</v>
      </c>
      <c r="F1279" s="10">
        <f t="shared" si="19"/>
        <v>115.93</v>
      </c>
    </row>
    <row r="1280" spans="1:6" ht="12.75" x14ac:dyDescent="0.2">
      <c r="A1280" s="7" t="s">
        <v>2173</v>
      </c>
      <c r="B1280" s="8" t="s">
        <v>13627</v>
      </c>
      <c r="C1280" s="7" t="s">
        <v>2174</v>
      </c>
      <c r="D1280" s="13">
        <v>101.05</v>
      </c>
      <c r="E1280" s="9">
        <v>1</v>
      </c>
      <c r="F1280" s="10">
        <f t="shared" si="19"/>
        <v>101.05</v>
      </c>
    </row>
    <row r="1281" spans="1:6" ht="12.75" x14ac:dyDescent="0.2">
      <c r="A1281" s="7" t="s">
        <v>3965</v>
      </c>
      <c r="B1281" s="8" t="s">
        <v>15610</v>
      </c>
      <c r="C1281" s="7" t="s">
        <v>3966</v>
      </c>
      <c r="D1281" s="13">
        <v>1227.21</v>
      </c>
      <c r="E1281" s="9">
        <v>1</v>
      </c>
      <c r="F1281" s="10">
        <f t="shared" si="19"/>
        <v>1227.21</v>
      </c>
    </row>
    <row r="1282" spans="1:6" ht="12.75" x14ac:dyDescent="0.2">
      <c r="A1282" s="7" t="s">
        <v>3975</v>
      </c>
      <c r="B1282" s="8" t="s">
        <v>17161</v>
      </c>
      <c r="C1282" s="7" t="s">
        <v>3976</v>
      </c>
      <c r="D1282" s="13">
        <v>15.91</v>
      </c>
      <c r="E1282" s="9">
        <v>1</v>
      </c>
      <c r="F1282" s="10">
        <f t="shared" si="19"/>
        <v>15.91</v>
      </c>
    </row>
    <row r="1283" spans="1:6" ht="12.75" x14ac:dyDescent="0.2">
      <c r="A1283" s="7" t="s">
        <v>3977</v>
      </c>
      <c r="B1283" s="8" t="s">
        <v>17162</v>
      </c>
      <c r="C1283" s="7" t="s">
        <v>3978</v>
      </c>
      <c r="D1283" s="13">
        <v>17.32</v>
      </c>
      <c r="E1283" s="9">
        <v>1</v>
      </c>
      <c r="F1283" s="10">
        <f t="shared" ref="F1283:F1346" si="20">ROUND(D1283*(1-$F$1),2)</f>
        <v>17.32</v>
      </c>
    </row>
    <row r="1284" spans="1:6" ht="12.75" x14ac:dyDescent="0.2">
      <c r="A1284" s="7" t="s">
        <v>3979</v>
      </c>
      <c r="B1284" s="8" t="s">
        <v>17163</v>
      </c>
      <c r="C1284" s="7" t="s">
        <v>3980</v>
      </c>
      <c r="D1284" s="13">
        <v>17.32</v>
      </c>
      <c r="E1284" s="9">
        <v>1</v>
      </c>
      <c r="F1284" s="10">
        <f t="shared" si="20"/>
        <v>17.32</v>
      </c>
    </row>
    <row r="1285" spans="1:6" ht="12.75" x14ac:dyDescent="0.2">
      <c r="A1285" s="7" t="s">
        <v>3981</v>
      </c>
      <c r="B1285" s="8" t="s">
        <v>17164</v>
      </c>
      <c r="C1285" s="7" t="s">
        <v>3982</v>
      </c>
      <c r="D1285" s="13">
        <v>18.55</v>
      </c>
      <c r="E1285" s="9">
        <v>1</v>
      </c>
      <c r="F1285" s="10">
        <f t="shared" si="20"/>
        <v>18.55</v>
      </c>
    </row>
    <row r="1286" spans="1:6" ht="12.75" x14ac:dyDescent="0.2">
      <c r="A1286" s="7" t="s">
        <v>3983</v>
      </c>
      <c r="B1286" s="8" t="s">
        <v>17165</v>
      </c>
      <c r="C1286" s="7" t="s">
        <v>3984</v>
      </c>
      <c r="D1286" s="13">
        <v>19.190000000000001</v>
      </c>
      <c r="E1286" s="9">
        <v>1</v>
      </c>
      <c r="F1286" s="10">
        <f t="shared" si="20"/>
        <v>19.190000000000001</v>
      </c>
    </row>
    <row r="1287" spans="1:6" ht="12.75" x14ac:dyDescent="0.2">
      <c r="A1287" s="7" t="s">
        <v>3985</v>
      </c>
      <c r="B1287" s="8" t="s">
        <v>17166</v>
      </c>
      <c r="C1287" s="7" t="s">
        <v>3986</v>
      </c>
      <c r="D1287" s="13">
        <v>21.39</v>
      </c>
      <c r="E1287" s="9">
        <v>1</v>
      </c>
      <c r="F1287" s="10">
        <f t="shared" si="20"/>
        <v>21.39</v>
      </c>
    </row>
    <row r="1288" spans="1:6" ht="12.75" x14ac:dyDescent="0.2">
      <c r="A1288" s="7" t="s">
        <v>3987</v>
      </c>
      <c r="B1288" s="8" t="s">
        <v>17167</v>
      </c>
      <c r="C1288" s="7" t="s">
        <v>3988</v>
      </c>
      <c r="D1288" s="13">
        <v>22.85</v>
      </c>
      <c r="E1288" s="9">
        <v>1</v>
      </c>
      <c r="F1288" s="10">
        <f t="shared" si="20"/>
        <v>22.85</v>
      </c>
    </row>
    <row r="1289" spans="1:6" ht="12.75" x14ac:dyDescent="0.2">
      <c r="A1289" s="7" t="s">
        <v>3989</v>
      </c>
      <c r="B1289" s="8" t="s">
        <v>17168</v>
      </c>
      <c r="C1289" s="7" t="s">
        <v>3990</v>
      </c>
      <c r="D1289" s="13">
        <v>26.1</v>
      </c>
      <c r="E1289" s="9">
        <v>1</v>
      </c>
      <c r="F1289" s="10">
        <f t="shared" si="20"/>
        <v>26.1</v>
      </c>
    </row>
    <row r="1290" spans="1:6" ht="12.75" x14ac:dyDescent="0.2">
      <c r="A1290" s="7" t="s">
        <v>3991</v>
      </c>
      <c r="B1290" s="8" t="s">
        <v>17169</v>
      </c>
      <c r="C1290" s="7" t="s">
        <v>3992</v>
      </c>
      <c r="D1290" s="13">
        <v>26.91</v>
      </c>
      <c r="E1290" s="9">
        <v>1</v>
      </c>
      <c r="F1290" s="10">
        <f t="shared" si="20"/>
        <v>26.91</v>
      </c>
    </row>
    <row r="1291" spans="1:6" ht="12.75" x14ac:dyDescent="0.2">
      <c r="A1291" s="7" t="s">
        <v>3993</v>
      </c>
      <c r="B1291" s="8" t="s">
        <v>17170</v>
      </c>
      <c r="C1291" s="7" t="s">
        <v>3994</v>
      </c>
      <c r="D1291" s="13">
        <v>29.73</v>
      </c>
      <c r="E1291" s="9">
        <v>1</v>
      </c>
      <c r="F1291" s="10">
        <f t="shared" si="20"/>
        <v>29.73</v>
      </c>
    </row>
    <row r="1292" spans="1:6" ht="12.75" x14ac:dyDescent="0.2">
      <c r="A1292" s="7" t="s">
        <v>3995</v>
      </c>
      <c r="B1292" s="8" t="s">
        <v>17171</v>
      </c>
      <c r="C1292" s="7" t="s">
        <v>3996</v>
      </c>
      <c r="D1292" s="13">
        <v>31.62</v>
      </c>
      <c r="E1292" s="9">
        <v>1</v>
      </c>
      <c r="F1292" s="10">
        <f t="shared" si="20"/>
        <v>31.62</v>
      </c>
    </row>
    <row r="1293" spans="1:6" ht="12.75" x14ac:dyDescent="0.2">
      <c r="A1293" s="7" t="s">
        <v>3997</v>
      </c>
      <c r="B1293" s="8" t="s">
        <v>17172</v>
      </c>
      <c r="C1293" s="7" t="s">
        <v>3998</v>
      </c>
      <c r="D1293" s="13">
        <v>34.450000000000003</v>
      </c>
      <c r="E1293" s="9">
        <v>1</v>
      </c>
      <c r="F1293" s="10">
        <f t="shared" si="20"/>
        <v>34.450000000000003</v>
      </c>
    </row>
    <row r="1294" spans="1:6" ht="12.75" x14ac:dyDescent="0.2">
      <c r="A1294" s="7" t="s">
        <v>3999</v>
      </c>
      <c r="B1294" s="8" t="s">
        <v>17173</v>
      </c>
      <c r="C1294" s="7" t="s">
        <v>4000</v>
      </c>
      <c r="D1294" s="13">
        <v>40.74</v>
      </c>
      <c r="E1294" s="9">
        <v>1</v>
      </c>
      <c r="F1294" s="10">
        <f t="shared" si="20"/>
        <v>40.74</v>
      </c>
    </row>
    <row r="1295" spans="1:6" ht="12.75" x14ac:dyDescent="0.2">
      <c r="A1295" s="7" t="s">
        <v>4001</v>
      </c>
      <c r="B1295" s="8" t="s">
        <v>17174</v>
      </c>
      <c r="C1295" s="7" t="s">
        <v>4002</v>
      </c>
      <c r="D1295" s="13">
        <v>40.74</v>
      </c>
      <c r="E1295" s="9">
        <v>1</v>
      </c>
      <c r="F1295" s="10">
        <f t="shared" si="20"/>
        <v>40.74</v>
      </c>
    </row>
    <row r="1296" spans="1:6" ht="12.75" x14ac:dyDescent="0.2">
      <c r="A1296" s="7" t="s">
        <v>4003</v>
      </c>
      <c r="B1296" s="8" t="s">
        <v>17175</v>
      </c>
      <c r="C1296" s="7" t="s">
        <v>4004</v>
      </c>
      <c r="D1296" s="13">
        <v>50.15</v>
      </c>
      <c r="E1296" s="9">
        <v>1</v>
      </c>
      <c r="F1296" s="10">
        <f t="shared" si="20"/>
        <v>50.15</v>
      </c>
    </row>
    <row r="1297" spans="1:6" ht="12.75" x14ac:dyDescent="0.2">
      <c r="A1297" s="7" t="s">
        <v>4005</v>
      </c>
      <c r="B1297" s="8" t="s">
        <v>17176</v>
      </c>
      <c r="C1297" s="7" t="s">
        <v>4006</v>
      </c>
      <c r="D1297" s="13">
        <v>50.15</v>
      </c>
      <c r="E1297" s="9">
        <v>1</v>
      </c>
      <c r="F1297" s="10">
        <f t="shared" si="20"/>
        <v>50.15</v>
      </c>
    </row>
    <row r="1298" spans="1:6" ht="12.75" x14ac:dyDescent="0.2">
      <c r="A1298" s="7" t="s">
        <v>4007</v>
      </c>
      <c r="B1298" s="8" t="s">
        <v>17177</v>
      </c>
      <c r="C1298" s="7" t="s">
        <v>4008</v>
      </c>
      <c r="D1298" s="13">
        <v>55.97</v>
      </c>
      <c r="E1298" s="9">
        <v>1</v>
      </c>
      <c r="F1298" s="10">
        <f t="shared" si="20"/>
        <v>55.97</v>
      </c>
    </row>
    <row r="1299" spans="1:6" ht="12.75" x14ac:dyDescent="0.2">
      <c r="A1299" s="7" t="s">
        <v>4009</v>
      </c>
      <c r="B1299" s="8" t="s">
        <v>17178</v>
      </c>
      <c r="C1299" s="7" t="s">
        <v>4010</v>
      </c>
      <c r="D1299" s="13">
        <v>56.54</v>
      </c>
      <c r="E1299" s="9">
        <v>1</v>
      </c>
      <c r="F1299" s="10">
        <f t="shared" si="20"/>
        <v>56.54</v>
      </c>
    </row>
    <row r="1300" spans="1:6" ht="12.75" x14ac:dyDescent="0.2">
      <c r="A1300" s="7" t="s">
        <v>4011</v>
      </c>
      <c r="B1300" s="8" t="s">
        <v>17179</v>
      </c>
      <c r="C1300" s="7" t="s">
        <v>4012</v>
      </c>
      <c r="D1300" s="13">
        <v>59.58</v>
      </c>
      <c r="E1300" s="9">
        <v>1</v>
      </c>
      <c r="F1300" s="10">
        <f t="shared" si="20"/>
        <v>59.58</v>
      </c>
    </row>
    <row r="1301" spans="1:6" ht="12.75" x14ac:dyDescent="0.2">
      <c r="A1301" s="7" t="s">
        <v>4013</v>
      </c>
      <c r="B1301" s="8" t="s">
        <v>17180</v>
      </c>
      <c r="C1301" s="7" t="s">
        <v>4014</v>
      </c>
      <c r="D1301" s="13">
        <v>63.45</v>
      </c>
      <c r="E1301" s="9">
        <v>1</v>
      </c>
      <c r="F1301" s="10">
        <f t="shared" si="20"/>
        <v>63.45</v>
      </c>
    </row>
    <row r="1302" spans="1:6" ht="12.75" x14ac:dyDescent="0.2">
      <c r="A1302" s="7" t="s">
        <v>3967</v>
      </c>
      <c r="B1302" s="8" t="s">
        <v>17181</v>
      </c>
      <c r="C1302" s="7" t="s">
        <v>3968</v>
      </c>
      <c r="D1302" s="13">
        <v>17.07</v>
      </c>
      <c r="E1302" s="9">
        <v>1</v>
      </c>
      <c r="F1302" s="10">
        <f t="shared" si="20"/>
        <v>17.07</v>
      </c>
    </row>
    <row r="1303" spans="1:6" ht="12.75" x14ac:dyDescent="0.2">
      <c r="A1303" s="7" t="s">
        <v>3969</v>
      </c>
      <c r="B1303" s="8" t="s">
        <v>17182</v>
      </c>
      <c r="C1303" s="7" t="s">
        <v>3970</v>
      </c>
      <c r="D1303" s="13">
        <v>17.23</v>
      </c>
      <c r="E1303" s="9">
        <v>1</v>
      </c>
      <c r="F1303" s="10">
        <f t="shared" si="20"/>
        <v>17.23</v>
      </c>
    </row>
    <row r="1304" spans="1:6" ht="12.75" x14ac:dyDescent="0.2">
      <c r="A1304" s="7" t="s">
        <v>3971</v>
      </c>
      <c r="B1304" s="8" t="s">
        <v>17183</v>
      </c>
      <c r="C1304" s="7" t="s">
        <v>3972</v>
      </c>
      <c r="D1304" s="13">
        <v>17.23</v>
      </c>
      <c r="E1304" s="9">
        <v>1</v>
      </c>
      <c r="F1304" s="10">
        <f t="shared" si="20"/>
        <v>17.23</v>
      </c>
    </row>
    <row r="1305" spans="1:6" ht="12.75" x14ac:dyDescent="0.2">
      <c r="A1305" s="7" t="s">
        <v>3973</v>
      </c>
      <c r="B1305" s="8" t="s">
        <v>17184</v>
      </c>
      <c r="C1305" s="7" t="s">
        <v>3974</v>
      </c>
      <c r="D1305" s="13">
        <v>17.23</v>
      </c>
      <c r="E1305" s="9">
        <v>1</v>
      </c>
      <c r="F1305" s="10">
        <f t="shared" si="20"/>
        <v>17.23</v>
      </c>
    </row>
    <row r="1306" spans="1:6" ht="12.75" x14ac:dyDescent="0.2">
      <c r="A1306" s="7" t="s">
        <v>4015</v>
      </c>
      <c r="B1306" s="8" t="s">
        <v>15590</v>
      </c>
      <c r="C1306" s="7" t="s">
        <v>4016</v>
      </c>
      <c r="D1306" s="13">
        <v>309.7</v>
      </c>
      <c r="E1306" s="9">
        <v>1</v>
      </c>
      <c r="F1306" s="10">
        <f t="shared" si="20"/>
        <v>309.7</v>
      </c>
    </row>
    <row r="1307" spans="1:6" ht="12.75" x14ac:dyDescent="0.2">
      <c r="A1307" s="7" t="s">
        <v>4017</v>
      </c>
      <c r="B1307" s="8" t="s">
        <v>15613</v>
      </c>
      <c r="C1307" s="7" t="s">
        <v>4018</v>
      </c>
      <c r="D1307" s="13">
        <v>431.76</v>
      </c>
      <c r="E1307" s="9">
        <v>1</v>
      </c>
      <c r="F1307" s="10">
        <f t="shared" si="20"/>
        <v>431.76</v>
      </c>
    </row>
    <row r="1308" spans="1:6" ht="12.75" x14ac:dyDescent="0.2">
      <c r="A1308" s="7" t="s">
        <v>2175</v>
      </c>
      <c r="B1308" s="8" t="s">
        <v>15826</v>
      </c>
      <c r="C1308" s="7" t="s">
        <v>2176</v>
      </c>
      <c r="D1308" s="13">
        <v>13.29</v>
      </c>
      <c r="E1308" s="9">
        <v>1</v>
      </c>
      <c r="F1308" s="10">
        <f t="shared" si="20"/>
        <v>13.29</v>
      </c>
    </row>
    <row r="1309" spans="1:6" ht="12.75" x14ac:dyDescent="0.2">
      <c r="A1309" s="7" t="s">
        <v>22630</v>
      </c>
      <c r="B1309" s="8" t="s">
        <v>22631</v>
      </c>
      <c r="C1309" s="7" t="s">
        <v>22632</v>
      </c>
      <c r="D1309" s="13">
        <v>75.86</v>
      </c>
      <c r="E1309" s="9">
        <v>1</v>
      </c>
      <c r="F1309" s="10">
        <f t="shared" si="20"/>
        <v>75.86</v>
      </c>
    </row>
    <row r="1310" spans="1:6" ht="12.75" x14ac:dyDescent="0.2">
      <c r="A1310" s="7" t="s">
        <v>2177</v>
      </c>
      <c r="B1310" s="8" t="s">
        <v>13672</v>
      </c>
      <c r="C1310" s="7" t="s">
        <v>2178</v>
      </c>
      <c r="D1310" s="13">
        <v>66.239999999999995</v>
      </c>
      <c r="E1310" s="9">
        <v>1</v>
      </c>
      <c r="F1310" s="10">
        <f t="shared" si="20"/>
        <v>66.239999999999995</v>
      </c>
    </row>
    <row r="1311" spans="1:6" ht="12.75" x14ac:dyDescent="0.2">
      <c r="A1311" s="7" t="s">
        <v>2179</v>
      </c>
      <c r="B1311" s="8" t="s">
        <v>13673</v>
      </c>
      <c r="C1311" s="7" t="s">
        <v>2180</v>
      </c>
      <c r="D1311" s="13">
        <v>67.599999999999994</v>
      </c>
      <c r="E1311" s="9">
        <v>1</v>
      </c>
      <c r="F1311" s="10">
        <f t="shared" si="20"/>
        <v>67.599999999999994</v>
      </c>
    </row>
    <row r="1312" spans="1:6" ht="12.75" x14ac:dyDescent="0.2">
      <c r="A1312" s="7" t="s">
        <v>2223</v>
      </c>
      <c r="B1312" s="8" t="s">
        <v>14592</v>
      </c>
      <c r="C1312" s="7" t="s">
        <v>2224</v>
      </c>
      <c r="D1312" s="13">
        <v>154.58000000000001</v>
      </c>
      <c r="E1312" s="9">
        <v>1</v>
      </c>
      <c r="F1312" s="10">
        <f t="shared" si="20"/>
        <v>154.58000000000001</v>
      </c>
    </row>
    <row r="1313" spans="1:6" ht="12.75" x14ac:dyDescent="0.2">
      <c r="A1313" s="7" t="s">
        <v>2225</v>
      </c>
      <c r="B1313" s="8" t="s">
        <v>14593</v>
      </c>
      <c r="C1313" s="7" t="s">
        <v>2226</v>
      </c>
      <c r="D1313" s="13">
        <v>753.45</v>
      </c>
      <c r="E1313" s="9">
        <v>1</v>
      </c>
      <c r="F1313" s="10">
        <f t="shared" si="20"/>
        <v>753.45</v>
      </c>
    </row>
    <row r="1314" spans="1:6" ht="12.75" x14ac:dyDescent="0.2">
      <c r="A1314" s="7" t="s">
        <v>2181</v>
      </c>
      <c r="B1314" s="8" t="s">
        <v>14599</v>
      </c>
      <c r="C1314" s="7" t="s">
        <v>2182</v>
      </c>
      <c r="D1314" s="13">
        <v>111.88</v>
      </c>
      <c r="E1314" s="9">
        <v>5</v>
      </c>
      <c r="F1314" s="10">
        <f t="shared" si="20"/>
        <v>111.88</v>
      </c>
    </row>
    <row r="1315" spans="1:6" ht="12.75" x14ac:dyDescent="0.2">
      <c r="A1315" s="7" t="s">
        <v>2183</v>
      </c>
      <c r="B1315" s="8" t="s">
        <v>14600</v>
      </c>
      <c r="C1315" s="7" t="s">
        <v>2184</v>
      </c>
      <c r="D1315" s="13">
        <v>424.63</v>
      </c>
      <c r="E1315" s="9">
        <v>1</v>
      </c>
      <c r="F1315" s="10">
        <f t="shared" si="20"/>
        <v>424.63</v>
      </c>
    </row>
    <row r="1316" spans="1:6" ht="12.75" x14ac:dyDescent="0.2">
      <c r="A1316" s="7" t="s">
        <v>2185</v>
      </c>
      <c r="B1316" s="8" t="s">
        <v>14601</v>
      </c>
      <c r="C1316" s="7" t="s">
        <v>2186</v>
      </c>
      <c r="D1316" s="13">
        <v>521.34</v>
      </c>
      <c r="E1316" s="9">
        <v>1</v>
      </c>
      <c r="F1316" s="10">
        <f t="shared" si="20"/>
        <v>521.34</v>
      </c>
    </row>
    <row r="1317" spans="1:6" ht="12.75" x14ac:dyDescent="0.2">
      <c r="A1317" s="7" t="s">
        <v>11457</v>
      </c>
      <c r="B1317" s="8" t="s">
        <v>15886</v>
      </c>
      <c r="C1317" s="7" t="s">
        <v>11458</v>
      </c>
      <c r="D1317" s="13">
        <v>285.44</v>
      </c>
      <c r="E1317" s="9">
        <v>1</v>
      </c>
      <c r="F1317" s="10">
        <f t="shared" si="20"/>
        <v>285.44</v>
      </c>
    </row>
    <row r="1318" spans="1:6" ht="12.75" x14ac:dyDescent="0.2">
      <c r="A1318" s="7" t="s">
        <v>11459</v>
      </c>
      <c r="B1318" s="8" t="s">
        <v>15887</v>
      </c>
      <c r="C1318" s="7" t="s">
        <v>11460</v>
      </c>
      <c r="D1318" s="13">
        <v>364.56</v>
      </c>
      <c r="E1318" s="9">
        <v>1</v>
      </c>
      <c r="F1318" s="10">
        <f t="shared" si="20"/>
        <v>364.56</v>
      </c>
    </row>
    <row r="1319" spans="1:6" ht="12.75" x14ac:dyDescent="0.2">
      <c r="A1319" s="7" t="s">
        <v>2187</v>
      </c>
      <c r="B1319" s="8" t="s">
        <v>14598</v>
      </c>
      <c r="C1319" s="7" t="s">
        <v>2188</v>
      </c>
      <c r="D1319" s="13">
        <v>90.04</v>
      </c>
      <c r="E1319" s="9">
        <v>5</v>
      </c>
      <c r="F1319" s="10">
        <f t="shared" si="20"/>
        <v>90.04</v>
      </c>
    </row>
    <row r="1320" spans="1:6" ht="12.75" x14ac:dyDescent="0.2">
      <c r="A1320" s="7" t="s">
        <v>2189</v>
      </c>
      <c r="B1320" s="8" t="s">
        <v>14614</v>
      </c>
      <c r="C1320" s="7" t="s">
        <v>2190</v>
      </c>
      <c r="D1320" s="13">
        <v>886.28</v>
      </c>
      <c r="E1320" s="9">
        <v>1</v>
      </c>
      <c r="F1320" s="10">
        <f t="shared" si="20"/>
        <v>886.28</v>
      </c>
    </row>
    <row r="1321" spans="1:6" ht="12.75" x14ac:dyDescent="0.2">
      <c r="A1321" s="7" t="s">
        <v>2191</v>
      </c>
      <c r="B1321" s="8" t="s">
        <v>14613</v>
      </c>
      <c r="C1321" s="7" t="s">
        <v>2192</v>
      </c>
      <c r="D1321" s="13">
        <v>741</v>
      </c>
      <c r="E1321" s="9">
        <v>1</v>
      </c>
      <c r="F1321" s="10">
        <f t="shared" si="20"/>
        <v>741</v>
      </c>
    </row>
    <row r="1322" spans="1:6" ht="12.75" x14ac:dyDescent="0.2">
      <c r="A1322" s="7" t="s">
        <v>2227</v>
      </c>
      <c r="B1322" s="8" t="s">
        <v>14596</v>
      </c>
      <c r="C1322" s="7" t="s">
        <v>2228</v>
      </c>
      <c r="D1322" s="13">
        <v>1812.86</v>
      </c>
      <c r="E1322" s="9">
        <v>1</v>
      </c>
      <c r="F1322" s="10">
        <f t="shared" si="20"/>
        <v>1812.86</v>
      </c>
    </row>
    <row r="1323" spans="1:6" ht="12.75" x14ac:dyDescent="0.2">
      <c r="A1323" s="7" t="s">
        <v>2229</v>
      </c>
      <c r="B1323" s="8" t="s">
        <v>14597</v>
      </c>
      <c r="C1323" s="7" t="s">
        <v>2230</v>
      </c>
      <c r="D1323" s="13">
        <v>1847.9</v>
      </c>
      <c r="E1323" s="9">
        <v>1</v>
      </c>
      <c r="F1323" s="10">
        <f t="shared" si="20"/>
        <v>1847.9</v>
      </c>
    </row>
    <row r="1324" spans="1:6" ht="12.75" x14ac:dyDescent="0.2">
      <c r="A1324" s="7" t="s">
        <v>2193</v>
      </c>
      <c r="B1324" s="8" t="s">
        <v>13650</v>
      </c>
      <c r="C1324" s="7" t="s">
        <v>2194</v>
      </c>
      <c r="D1324" s="13">
        <v>119.96</v>
      </c>
      <c r="E1324" s="9">
        <v>1</v>
      </c>
      <c r="F1324" s="10">
        <f t="shared" si="20"/>
        <v>119.96</v>
      </c>
    </row>
    <row r="1325" spans="1:6" ht="12.75" x14ac:dyDescent="0.2">
      <c r="A1325" s="7" t="s">
        <v>2195</v>
      </c>
      <c r="B1325" s="8" t="s">
        <v>13658</v>
      </c>
      <c r="C1325" s="7" t="s">
        <v>2196</v>
      </c>
      <c r="D1325" s="13">
        <v>103.29</v>
      </c>
      <c r="E1325" s="9">
        <v>1</v>
      </c>
      <c r="F1325" s="10">
        <f t="shared" si="20"/>
        <v>103.29</v>
      </c>
    </row>
    <row r="1326" spans="1:6" ht="12.75" x14ac:dyDescent="0.2">
      <c r="A1326" s="7" t="s">
        <v>2199</v>
      </c>
      <c r="B1326" s="8" t="s">
        <v>13652</v>
      </c>
      <c r="C1326" s="7" t="s">
        <v>2200</v>
      </c>
      <c r="D1326" s="13">
        <v>111.85</v>
      </c>
      <c r="E1326" s="9">
        <v>1</v>
      </c>
      <c r="F1326" s="10">
        <f t="shared" si="20"/>
        <v>111.85</v>
      </c>
    </row>
    <row r="1327" spans="1:6" ht="12.75" x14ac:dyDescent="0.2">
      <c r="A1327" s="7" t="s">
        <v>2201</v>
      </c>
      <c r="B1327" s="8" t="s">
        <v>13660</v>
      </c>
      <c r="C1327" s="7" t="s">
        <v>2202</v>
      </c>
      <c r="D1327" s="13">
        <v>94.03</v>
      </c>
      <c r="E1327" s="9">
        <v>1</v>
      </c>
      <c r="F1327" s="10">
        <f t="shared" si="20"/>
        <v>94.03</v>
      </c>
    </row>
    <row r="1328" spans="1:6" ht="12.75" x14ac:dyDescent="0.2">
      <c r="A1328" s="7" t="s">
        <v>2203</v>
      </c>
      <c r="B1328" s="8" t="s">
        <v>13651</v>
      </c>
      <c r="C1328" s="7" t="s">
        <v>2204</v>
      </c>
      <c r="D1328" s="13">
        <v>104.48</v>
      </c>
      <c r="E1328" s="9">
        <v>1</v>
      </c>
      <c r="F1328" s="10">
        <f t="shared" si="20"/>
        <v>104.48</v>
      </c>
    </row>
    <row r="1329" spans="1:6" ht="12.75" x14ac:dyDescent="0.2">
      <c r="A1329" s="7" t="s">
        <v>2205</v>
      </c>
      <c r="B1329" s="8" t="s">
        <v>13659</v>
      </c>
      <c r="C1329" s="7" t="s">
        <v>2206</v>
      </c>
      <c r="D1329" s="13">
        <v>89.78</v>
      </c>
      <c r="E1329" s="9">
        <v>5</v>
      </c>
      <c r="F1329" s="10">
        <f t="shared" si="20"/>
        <v>89.78</v>
      </c>
    </row>
    <row r="1330" spans="1:6" ht="12.75" x14ac:dyDescent="0.2">
      <c r="A1330" s="7" t="s">
        <v>2207</v>
      </c>
      <c r="B1330" s="8" t="s">
        <v>13616</v>
      </c>
      <c r="C1330" s="7" t="s">
        <v>2208</v>
      </c>
      <c r="D1330" s="13">
        <v>115.1</v>
      </c>
      <c r="E1330" s="9">
        <v>1</v>
      </c>
      <c r="F1330" s="10">
        <f t="shared" si="20"/>
        <v>115.1</v>
      </c>
    </row>
    <row r="1331" spans="1:6" ht="12.75" x14ac:dyDescent="0.2">
      <c r="A1331" s="7" t="s">
        <v>2209</v>
      </c>
      <c r="B1331" s="8" t="s">
        <v>13550</v>
      </c>
      <c r="C1331" s="7" t="s">
        <v>2210</v>
      </c>
      <c r="D1331" s="13">
        <v>96.49</v>
      </c>
      <c r="E1331" s="9">
        <v>5</v>
      </c>
      <c r="F1331" s="10">
        <f t="shared" si="20"/>
        <v>96.49</v>
      </c>
    </row>
    <row r="1332" spans="1:6" ht="12.75" x14ac:dyDescent="0.2">
      <c r="A1332" s="7" t="s">
        <v>2211</v>
      </c>
      <c r="B1332" s="8" t="s">
        <v>13662</v>
      </c>
      <c r="C1332" s="7" t="s">
        <v>2212</v>
      </c>
      <c r="D1332" s="13">
        <v>101.19</v>
      </c>
      <c r="E1332" s="9">
        <v>5</v>
      </c>
      <c r="F1332" s="10">
        <f t="shared" si="20"/>
        <v>101.19</v>
      </c>
    </row>
    <row r="1333" spans="1:6" ht="12.75" x14ac:dyDescent="0.2">
      <c r="A1333" s="7" t="s">
        <v>2213</v>
      </c>
      <c r="B1333" s="8" t="s">
        <v>13632</v>
      </c>
      <c r="C1333" s="7" t="s">
        <v>2214</v>
      </c>
      <c r="D1333" s="13">
        <v>114.76</v>
      </c>
      <c r="E1333" s="9">
        <v>1</v>
      </c>
      <c r="F1333" s="10">
        <f t="shared" si="20"/>
        <v>114.76</v>
      </c>
    </row>
    <row r="1334" spans="1:6" ht="12.75" x14ac:dyDescent="0.2">
      <c r="A1334" s="7" t="s">
        <v>2215</v>
      </c>
      <c r="B1334" s="8" t="s">
        <v>13633</v>
      </c>
      <c r="C1334" s="7" t="s">
        <v>2216</v>
      </c>
      <c r="D1334" s="13">
        <v>95</v>
      </c>
      <c r="E1334" s="9">
        <v>5</v>
      </c>
      <c r="F1334" s="10">
        <f t="shared" si="20"/>
        <v>95</v>
      </c>
    </row>
    <row r="1335" spans="1:6" ht="12.75" x14ac:dyDescent="0.2">
      <c r="A1335" s="7" t="s">
        <v>2217</v>
      </c>
      <c r="B1335" s="8" t="s">
        <v>13646</v>
      </c>
      <c r="C1335" s="7" t="s">
        <v>2218</v>
      </c>
      <c r="D1335" s="13">
        <v>142.69</v>
      </c>
      <c r="E1335" s="9">
        <v>1</v>
      </c>
      <c r="F1335" s="10">
        <f t="shared" si="20"/>
        <v>142.69</v>
      </c>
    </row>
    <row r="1336" spans="1:6" ht="12.75" x14ac:dyDescent="0.2">
      <c r="A1336" s="7" t="s">
        <v>2219</v>
      </c>
      <c r="B1336" s="8" t="s">
        <v>13647</v>
      </c>
      <c r="C1336" s="7" t="s">
        <v>2220</v>
      </c>
      <c r="D1336" s="13">
        <v>128.44999999999999</v>
      </c>
      <c r="E1336" s="9">
        <v>1</v>
      </c>
      <c r="F1336" s="10">
        <f t="shared" si="20"/>
        <v>128.44999999999999</v>
      </c>
    </row>
    <row r="1337" spans="1:6" ht="12.75" x14ac:dyDescent="0.2">
      <c r="A1337" s="7" t="s">
        <v>2221</v>
      </c>
      <c r="B1337" s="8" t="s">
        <v>13615</v>
      </c>
      <c r="C1337" s="7" t="s">
        <v>2222</v>
      </c>
      <c r="D1337" s="13">
        <v>102.4</v>
      </c>
      <c r="E1337" s="9">
        <v>1</v>
      </c>
      <c r="F1337" s="10">
        <f t="shared" si="20"/>
        <v>102.4</v>
      </c>
    </row>
    <row r="1338" spans="1:6" ht="12.75" x14ac:dyDescent="0.2">
      <c r="A1338" s="7" t="s">
        <v>4021</v>
      </c>
      <c r="B1338" s="8" t="s">
        <v>17412</v>
      </c>
      <c r="C1338" s="7" t="s">
        <v>4022</v>
      </c>
      <c r="D1338" s="13">
        <v>36.479999999999997</v>
      </c>
      <c r="E1338" s="9">
        <v>1</v>
      </c>
      <c r="F1338" s="10">
        <f t="shared" si="20"/>
        <v>36.479999999999997</v>
      </c>
    </row>
    <row r="1339" spans="1:6" ht="12.75" x14ac:dyDescent="0.2">
      <c r="A1339" s="7" t="s">
        <v>4023</v>
      </c>
      <c r="B1339" s="8" t="s">
        <v>17413</v>
      </c>
      <c r="C1339" s="7" t="s">
        <v>4024</v>
      </c>
      <c r="D1339" s="13">
        <v>36.76</v>
      </c>
      <c r="E1339" s="9">
        <v>1</v>
      </c>
      <c r="F1339" s="10">
        <f t="shared" si="20"/>
        <v>36.76</v>
      </c>
    </row>
    <row r="1340" spans="1:6" ht="12.75" x14ac:dyDescent="0.2">
      <c r="A1340" s="7" t="s">
        <v>4048</v>
      </c>
      <c r="B1340" s="8" t="s">
        <v>17414</v>
      </c>
      <c r="C1340" s="7" t="s">
        <v>4049</v>
      </c>
      <c r="D1340" s="13">
        <v>44.15</v>
      </c>
      <c r="E1340" s="9">
        <v>1</v>
      </c>
      <c r="F1340" s="10">
        <f t="shared" si="20"/>
        <v>44.15</v>
      </c>
    </row>
    <row r="1341" spans="1:6" ht="12.75" x14ac:dyDescent="0.2">
      <c r="A1341" s="7" t="s">
        <v>4025</v>
      </c>
      <c r="B1341" s="8" t="s">
        <v>17415</v>
      </c>
      <c r="C1341" s="7" t="s">
        <v>4026</v>
      </c>
      <c r="D1341" s="13">
        <v>38.83</v>
      </c>
      <c r="E1341" s="9">
        <v>1</v>
      </c>
      <c r="F1341" s="10">
        <f t="shared" si="20"/>
        <v>38.83</v>
      </c>
    </row>
    <row r="1342" spans="1:6" ht="12.75" x14ac:dyDescent="0.2">
      <c r="A1342" s="7" t="s">
        <v>4027</v>
      </c>
      <c r="B1342" s="8" t="s">
        <v>17416</v>
      </c>
      <c r="C1342" s="7" t="s">
        <v>4028</v>
      </c>
      <c r="D1342" s="13">
        <v>38.83</v>
      </c>
      <c r="E1342" s="9">
        <v>1</v>
      </c>
      <c r="F1342" s="10">
        <f t="shared" si="20"/>
        <v>38.83</v>
      </c>
    </row>
    <row r="1343" spans="1:6" ht="12.75" x14ac:dyDescent="0.2">
      <c r="A1343" s="7" t="s">
        <v>4029</v>
      </c>
      <c r="B1343" s="8" t="s">
        <v>17417</v>
      </c>
      <c r="C1343" s="7" t="s">
        <v>4030</v>
      </c>
      <c r="D1343" s="13">
        <v>41.05</v>
      </c>
      <c r="E1343" s="9">
        <v>1</v>
      </c>
      <c r="F1343" s="10">
        <f t="shared" si="20"/>
        <v>41.05</v>
      </c>
    </row>
    <row r="1344" spans="1:6" ht="12.75" x14ac:dyDescent="0.2">
      <c r="A1344" s="7" t="s">
        <v>4031</v>
      </c>
      <c r="B1344" s="8" t="s">
        <v>17418</v>
      </c>
      <c r="C1344" s="7" t="s">
        <v>4032</v>
      </c>
      <c r="D1344" s="13">
        <v>46.25</v>
      </c>
      <c r="E1344" s="9">
        <v>1</v>
      </c>
      <c r="F1344" s="10">
        <f t="shared" si="20"/>
        <v>46.25</v>
      </c>
    </row>
    <row r="1345" spans="1:6" ht="12.75" x14ac:dyDescent="0.2">
      <c r="A1345" s="7" t="s">
        <v>4033</v>
      </c>
      <c r="B1345" s="8" t="s">
        <v>17419</v>
      </c>
      <c r="C1345" s="7" t="s">
        <v>4034</v>
      </c>
      <c r="D1345" s="13">
        <v>50.23</v>
      </c>
      <c r="E1345" s="9">
        <v>1</v>
      </c>
      <c r="F1345" s="10">
        <f t="shared" si="20"/>
        <v>50.23</v>
      </c>
    </row>
    <row r="1346" spans="1:6" ht="12.75" x14ac:dyDescent="0.2">
      <c r="A1346" s="7" t="s">
        <v>20024</v>
      </c>
      <c r="B1346" s="8" t="s">
        <v>17420</v>
      </c>
      <c r="C1346" s="7" t="s">
        <v>4052</v>
      </c>
      <c r="D1346" s="13">
        <v>69.510000000000005</v>
      </c>
      <c r="E1346" s="9">
        <v>1</v>
      </c>
      <c r="F1346" s="10">
        <f t="shared" si="20"/>
        <v>69.510000000000005</v>
      </c>
    </row>
    <row r="1347" spans="1:6" ht="12.75" x14ac:dyDescent="0.2">
      <c r="A1347" s="7" t="s">
        <v>4035</v>
      </c>
      <c r="B1347" s="8" t="s">
        <v>17421</v>
      </c>
      <c r="C1347" s="7" t="s">
        <v>4036</v>
      </c>
      <c r="D1347" s="13">
        <v>62.6</v>
      </c>
      <c r="E1347" s="9">
        <v>1</v>
      </c>
      <c r="F1347" s="10">
        <f t="shared" ref="F1347:F1410" si="21">ROUND(D1347*(1-$F$1),2)</f>
        <v>62.6</v>
      </c>
    </row>
    <row r="1348" spans="1:6" ht="12.75" x14ac:dyDescent="0.2">
      <c r="A1348" s="7" t="s">
        <v>4037</v>
      </c>
      <c r="B1348" s="8" t="s">
        <v>17422</v>
      </c>
      <c r="C1348" s="7" t="s">
        <v>4038</v>
      </c>
      <c r="D1348" s="13">
        <v>67.38</v>
      </c>
      <c r="E1348" s="9">
        <v>1</v>
      </c>
      <c r="F1348" s="10">
        <f t="shared" si="21"/>
        <v>67.38</v>
      </c>
    </row>
    <row r="1349" spans="1:6" ht="12.75" x14ac:dyDescent="0.2">
      <c r="A1349" s="7" t="s">
        <v>4050</v>
      </c>
      <c r="B1349" s="8" t="s">
        <v>17423</v>
      </c>
      <c r="C1349" s="7" t="s">
        <v>4051</v>
      </c>
      <c r="D1349" s="13">
        <v>50.78</v>
      </c>
      <c r="E1349" s="9">
        <v>1</v>
      </c>
      <c r="F1349" s="10">
        <f t="shared" si="21"/>
        <v>50.78</v>
      </c>
    </row>
    <row r="1350" spans="1:6" ht="12.75" x14ac:dyDescent="0.2">
      <c r="A1350" s="7" t="s">
        <v>4039</v>
      </c>
      <c r="B1350" s="8" t="s">
        <v>17424</v>
      </c>
      <c r="C1350" s="7" t="s">
        <v>4040</v>
      </c>
      <c r="D1350" s="13">
        <v>88.73</v>
      </c>
      <c r="E1350" s="9">
        <v>1</v>
      </c>
      <c r="F1350" s="10">
        <f t="shared" si="21"/>
        <v>88.73</v>
      </c>
    </row>
    <row r="1351" spans="1:6" ht="12.75" x14ac:dyDescent="0.2">
      <c r="A1351" s="7" t="s">
        <v>4041</v>
      </c>
      <c r="B1351" s="8" t="s">
        <v>17425</v>
      </c>
      <c r="C1351" s="7" t="s">
        <v>4042</v>
      </c>
      <c r="D1351" s="13">
        <v>140.6</v>
      </c>
      <c r="E1351" s="9">
        <v>1</v>
      </c>
      <c r="F1351" s="10">
        <f t="shared" si="21"/>
        <v>140.6</v>
      </c>
    </row>
    <row r="1352" spans="1:6" ht="12.75" x14ac:dyDescent="0.2">
      <c r="A1352" s="7" t="s">
        <v>4043</v>
      </c>
      <c r="B1352" s="8" t="s">
        <v>17426</v>
      </c>
      <c r="C1352" s="7" t="s">
        <v>4044</v>
      </c>
      <c r="D1352" s="13">
        <v>32.380000000000003</v>
      </c>
      <c r="E1352" s="9">
        <v>1</v>
      </c>
      <c r="F1352" s="10">
        <f t="shared" si="21"/>
        <v>32.380000000000003</v>
      </c>
    </row>
    <row r="1353" spans="1:6" ht="12.75" x14ac:dyDescent="0.2">
      <c r="A1353" s="7" t="s">
        <v>10096</v>
      </c>
      <c r="B1353" s="8" t="s">
        <v>17427</v>
      </c>
      <c r="C1353" s="7" t="s">
        <v>4045</v>
      </c>
      <c r="D1353" s="13">
        <v>40.049999999999997</v>
      </c>
      <c r="E1353" s="9">
        <v>1</v>
      </c>
      <c r="F1353" s="10">
        <f t="shared" si="21"/>
        <v>40.049999999999997</v>
      </c>
    </row>
    <row r="1354" spans="1:6" ht="12.75" x14ac:dyDescent="0.2">
      <c r="A1354" s="7" t="s">
        <v>4019</v>
      </c>
      <c r="B1354" s="8" t="s">
        <v>17428</v>
      </c>
      <c r="C1354" s="7" t="s">
        <v>4020</v>
      </c>
      <c r="D1354" s="13">
        <v>34.92</v>
      </c>
      <c r="E1354" s="9">
        <v>1</v>
      </c>
      <c r="F1354" s="10">
        <f t="shared" si="21"/>
        <v>34.92</v>
      </c>
    </row>
    <row r="1355" spans="1:6" ht="12.75" x14ac:dyDescent="0.2">
      <c r="A1355" s="7" t="s">
        <v>4046</v>
      </c>
      <c r="B1355" s="8" t="s">
        <v>17429</v>
      </c>
      <c r="C1355" s="7" t="s">
        <v>4047</v>
      </c>
      <c r="D1355" s="13">
        <v>41.11</v>
      </c>
      <c r="E1355" s="9">
        <v>1</v>
      </c>
      <c r="F1355" s="10">
        <f t="shared" si="21"/>
        <v>41.11</v>
      </c>
    </row>
    <row r="1356" spans="1:6" ht="12.75" x14ac:dyDescent="0.2">
      <c r="A1356" s="7" t="s">
        <v>4053</v>
      </c>
      <c r="B1356" s="8" t="s">
        <v>15700</v>
      </c>
      <c r="C1356" s="7" t="s">
        <v>4054</v>
      </c>
      <c r="D1356" s="13">
        <v>233.71</v>
      </c>
      <c r="E1356" s="9">
        <v>1</v>
      </c>
      <c r="F1356" s="10">
        <f t="shared" si="21"/>
        <v>233.71</v>
      </c>
    </row>
    <row r="1357" spans="1:6" ht="12.75" x14ac:dyDescent="0.2">
      <c r="A1357" s="7" t="s">
        <v>2231</v>
      </c>
      <c r="B1357" s="8" t="s">
        <v>13597</v>
      </c>
      <c r="C1357" s="7" t="s">
        <v>2232</v>
      </c>
      <c r="D1357" s="13">
        <v>85.74</v>
      </c>
      <c r="E1357" s="9">
        <v>1</v>
      </c>
      <c r="F1357" s="10">
        <f t="shared" si="21"/>
        <v>85.74</v>
      </c>
    </row>
    <row r="1358" spans="1:6" ht="12.75" x14ac:dyDescent="0.2">
      <c r="A1358" s="7" t="s">
        <v>2233</v>
      </c>
      <c r="B1358" s="8" t="s">
        <v>13596</v>
      </c>
      <c r="C1358" s="7" t="s">
        <v>2234</v>
      </c>
      <c r="D1358" s="13">
        <v>69.930000000000007</v>
      </c>
      <c r="E1358" s="9">
        <v>1</v>
      </c>
      <c r="F1358" s="10">
        <f t="shared" si="21"/>
        <v>69.930000000000007</v>
      </c>
    </row>
    <row r="1359" spans="1:6" ht="12.75" x14ac:dyDescent="0.2">
      <c r="A1359" s="7" t="s">
        <v>2237</v>
      </c>
      <c r="B1359" s="8" t="s">
        <v>13594</v>
      </c>
      <c r="C1359" s="7" t="s">
        <v>2238</v>
      </c>
      <c r="D1359" s="13">
        <v>66.22</v>
      </c>
      <c r="E1359" s="9">
        <v>5</v>
      </c>
      <c r="F1359" s="10">
        <f t="shared" si="21"/>
        <v>66.22</v>
      </c>
    </row>
    <row r="1360" spans="1:6" ht="12.75" x14ac:dyDescent="0.2">
      <c r="A1360" s="7" t="s">
        <v>2239</v>
      </c>
      <c r="B1360" s="8" t="s">
        <v>13608</v>
      </c>
      <c r="C1360" s="7" t="s">
        <v>2240</v>
      </c>
      <c r="D1360" s="13">
        <v>65.739999999999995</v>
      </c>
      <c r="E1360" s="9">
        <v>1</v>
      </c>
      <c r="F1360" s="10">
        <f t="shared" si="21"/>
        <v>65.739999999999995</v>
      </c>
    </row>
    <row r="1361" spans="1:6" ht="12.75" x14ac:dyDescent="0.2">
      <c r="A1361" s="7" t="s">
        <v>2241</v>
      </c>
      <c r="B1361" s="8" t="s">
        <v>13600</v>
      </c>
      <c r="C1361" s="7" t="s">
        <v>2242</v>
      </c>
      <c r="D1361" s="13">
        <v>70.599999999999994</v>
      </c>
      <c r="E1361" s="9">
        <v>1</v>
      </c>
      <c r="F1361" s="10">
        <f t="shared" si="21"/>
        <v>70.599999999999994</v>
      </c>
    </row>
    <row r="1362" spans="1:6" ht="12.75" x14ac:dyDescent="0.2">
      <c r="A1362" s="7" t="s">
        <v>2243</v>
      </c>
      <c r="B1362" s="8" t="s">
        <v>13599</v>
      </c>
      <c r="C1362" s="7" t="s">
        <v>2244</v>
      </c>
      <c r="D1362" s="13">
        <v>78.64</v>
      </c>
      <c r="E1362" s="9">
        <v>1</v>
      </c>
      <c r="F1362" s="10">
        <f t="shared" si="21"/>
        <v>78.64</v>
      </c>
    </row>
    <row r="1363" spans="1:6" ht="12.75" x14ac:dyDescent="0.2">
      <c r="A1363" s="7" t="s">
        <v>2247</v>
      </c>
      <c r="B1363" s="8" t="s">
        <v>13624</v>
      </c>
      <c r="C1363" s="7" t="s">
        <v>2248</v>
      </c>
      <c r="D1363" s="13">
        <v>108.37</v>
      </c>
      <c r="E1363" s="9">
        <v>1</v>
      </c>
      <c r="F1363" s="10">
        <f t="shared" si="21"/>
        <v>108.37</v>
      </c>
    </row>
    <row r="1364" spans="1:6" ht="12.75" x14ac:dyDescent="0.2">
      <c r="A1364" s="7" t="s">
        <v>2249</v>
      </c>
      <c r="B1364" s="8" t="s">
        <v>13625</v>
      </c>
      <c r="C1364" s="7" t="s">
        <v>2250</v>
      </c>
      <c r="D1364" s="13">
        <v>87.44</v>
      </c>
      <c r="E1364" s="9">
        <v>5</v>
      </c>
      <c r="F1364" s="10">
        <f t="shared" si="21"/>
        <v>87.44</v>
      </c>
    </row>
    <row r="1365" spans="1:6" ht="12.75" x14ac:dyDescent="0.2">
      <c r="A1365" s="7" t="s">
        <v>2251</v>
      </c>
      <c r="B1365" s="8" t="s">
        <v>13622</v>
      </c>
      <c r="C1365" s="7" t="s">
        <v>2252</v>
      </c>
      <c r="D1365" s="13">
        <v>126.46</v>
      </c>
      <c r="E1365" s="9">
        <v>1</v>
      </c>
      <c r="F1365" s="10">
        <f t="shared" si="21"/>
        <v>126.46</v>
      </c>
    </row>
    <row r="1366" spans="1:6" ht="12.75" x14ac:dyDescent="0.2">
      <c r="A1366" s="7" t="s">
        <v>2253</v>
      </c>
      <c r="B1366" s="8" t="s">
        <v>13623</v>
      </c>
      <c r="C1366" s="7" t="s">
        <v>2254</v>
      </c>
      <c r="D1366" s="13">
        <v>93.03</v>
      </c>
      <c r="E1366" s="9">
        <v>1</v>
      </c>
      <c r="F1366" s="10">
        <f t="shared" si="21"/>
        <v>93.03</v>
      </c>
    </row>
    <row r="1367" spans="1:6" ht="12.75" x14ac:dyDescent="0.2">
      <c r="A1367" s="7" t="s">
        <v>2255</v>
      </c>
      <c r="B1367" s="8" t="s">
        <v>13663</v>
      </c>
      <c r="C1367" s="7" t="s">
        <v>2256</v>
      </c>
      <c r="D1367" s="13">
        <v>115.13</v>
      </c>
      <c r="E1367" s="9">
        <v>1</v>
      </c>
      <c r="F1367" s="10">
        <f t="shared" si="21"/>
        <v>115.13</v>
      </c>
    </row>
    <row r="1368" spans="1:6" ht="12.75" x14ac:dyDescent="0.2">
      <c r="A1368" s="7" t="s">
        <v>2257</v>
      </c>
      <c r="B1368" s="8" t="s">
        <v>13630</v>
      </c>
      <c r="C1368" s="7" t="s">
        <v>2258</v>
      </c>
      <c r="D1368" s="13">
        <v>103.39</v>
      </c>
      <c r="E1368" s="9">
        <v>5</v>
      </c>
      <c r="F1368" s="10">
        <f t="shared" si="21"/>
        <v>103.39</v>
      </c>
    </row>
    <row r="1369" spans="1:6" ht="12.75" x14ac:dyDescent="0.2">
      <c r="A1369" s="7" t="s">
        <v>2259</v>
      </c>
      <c r="B1369" s="8" t="s">
        <v>13656</v>
      </c>
      <c r="C1369" s="7" t="s">
        <v>2260</v>
      </c>
      <c r="D1369" s="13">
        <v>125.94</v>
      </c>
      <c r="E1369" s="9">
        <v>1</v>
      </c>
      <c r="F1369" s="10">
        <f t="shared" si="21"/>
        <v>125.94</v>
      </c>
    </row>
    <row r="1370" spans="1:6" ht="12.75" x14ac:dyDescent="0.2">
      <c r="A1370" s="7" t="s">
        <v>2261</v>
      </c>
      <c r="B1370" s="8" t="s">
        <v>13657</v>
      </c>
      <c r="C1370" s="7" t="s">
        <v>2262</v>
      </c>
      <c r="D1370" s="13">
        <v>113.32</v>
      </c>
      <c r="E1370" s="9">
        <v>1</v>
      </c>
      <c r="F1370" s="10">
        <f t="shared" si="21"/>
        <v>113.32</v>
      </c>
    </row>
    <row r="1371" spans="1:6" ht="12.75" x14ac:dyDescent="0.2">
      <c r="A1371" s="7" t="s">
        <v>4059</v>
      </c>
      <c r="B1371" s="8" t="s">
        <v>17430</v>
      </c>
      <c r="C1371" s="7" t="s">
        <v>4060</v>
      </c>
      <c r="D1371" s="13">
        <v>47.28</v>
      </c>
      <c r="E1371" s="9">
        <v>1</v>
      </c>
      <c r="F1371" s="10">
        <f t="shared" si="21"/>
        <v>47.28</v>
      </c>
    </row>
    <row r="1372" spans="1:6" ht="12.75" x14ac:dyDescent="0.2">
      <c r="A1372" s="7" t="s">
        <v>4061</v>
      </c>
      <c r="B1372" s="8" t="s">
        <v>17431</v>
      </c>
      <c r="C1372" s="7" t="s">
        <v>4062</v>
      </c>
      <c r="D1372" s="13">
        <v>47.76</v>
      </c>
      <c r="E1372" s="9">
        <v>1</v>
      </c>
      <c r="F1372" s="10">
        <f t="shared" si="21"/>
        <v>47.76</v>
      </c>
    </row>
    <row r="1373" spans="1:6" ht="12.75" x14ac:dyDescent="0.2">
      <c r="A1373" s="7" t="s">
        <v>4063</v>
      </c>
      <c r="B1373" s="8" t="s">
        <v>17432</v>
      </c>
      <c r="C1373" s="7" t="s">
        <v>4064</v>
      </c>
      <c r="D1373" s="13">
        <v>53.04</v>
      </c>
      <c r="E1373" s="9">
        <v>1</v>
      </c>
      <c r="F1373" s="10">
        <f t="shared" si="21"/>
        <v>53.04</v>
      </c>
    </row>
    <row r="1374" spans="1:6" ht="12.75" x14ac:dyDescent="0.2">
      <c r="A1374" s="7" t="s">
        <v>4065</v>
      </c>
      <c r="B1374" s="8" t="s">
        <v>17433</v>
      </c>
      <c r="C1374" s="7" t="s">
        <v>4066</v>
      </c>
      <c r="D1374" s="13">
        <v>59.12</v>
      </c>
      <c r="E1374" s="9">
        <v>1</v>
      </c>
      <c r="F1374" s="10">
        <f t="shared" si="21"/>
        <v>59.12</v>
      </c>
    </row>
    <row r="1375" spans="1:6" ht="12.75" x14ac:dyDescent="0.2">
      <c r="A1375" s="7" t="s">
        <v>4055</v>
      </c>
      <c r="B1375" s="8" t="s">
        <v>17434</v>
      </c>
      <c r="C1375" s="7" t="s">
        <v>4056</v>
      </c>
      <c r="D1375" s="13">
        <v>44.94</v>
      </c>
      <c r="E1375" s="9">
        <v>1</v>
      </c>
      <c r="F1375" s="10">
        <f t="shared" si="21"/>
        <v>44.94</v>
      </c>
    </row>
    <row r="1376" spans="1:6" ht="12.75" x14ac:dyDescent="0.2">
      <c r="A1376" s="7" t="s">
        <v>4057</v>
      </c>
      <c r="B1376" s="8" t="s">
        <v>17435</v>
      </c>
      <c r="C1376" s="7" t="s">
        <v>4058</v>
      </c>
      <c r="D1376" s="13">
        <v>45.76</v>
      </c>
      <c r="E1376" s="9">
        <v>1</v>
      </c>
      <c r="F1376" s="10">
        <f t="shared" si="21"/>
        <v>45.76</v>
      </c>
    </row>
    <row r="1377" spans="1:6" ht="12.75" x14ac:dyDescent="0.2">
      <c r="A1377" s="7" t="s">
        <v>21250</v>
      </c>
      <c r="B1377" s="8" t="s">
        <v>21805</v>
      </c>
      <c r="C1377" s="7" t="s">
        <v>21251</v>
      </c>
      <c r="D1377" s="13">
        <v>191.52</v>
      </c>
      <c r="E1377" s="9">
        <v>1</v>
      </c>
      <c r="F1377" s="10">
        <f t="shared" si="21"/>
        <v>191.52</v>
      </c>
    </row>
    <row r="1378" spans="1:6" ht="12.75" x14ac:dyDescent="0.2">
      <c r="A1378" s="7" t="s">
        <v>4067</v>
      </c>
      <c r="B1378" s="8" t="s">
        <v>15701</v>
      </c>
      <c r="C1378" s="7" t="s">
        <v>4068</v>
      </c>
      <c r="D1378" s="13">
        <v>259.57</v>
      </c>
      <c r="E1378" s="9">
        <v>1</v>
      </c>
      <c r="F1378" s="10">
        <f t="shared" si="21"/>
        <v>259.57</v>
      </c>
    </row>
    <row r="1379" spans="1:6" ht="12.75" x14ac:dyDescent="0.2">
      <c r="A1379" s="7" t="s">
        <v>2263</v>
      </c>
      <c r="B1379" s="8" t="s">
        <v>13591</v>
      </c>
      <c r="C1379" s="7" t="s">
        <v>2264</v>
      </c>
      <c r="D1379" s="13">
        <v>86.89</v>
      </c>
      <c r="E1379" s="9">
        <v>1</v>
      </c>
      <c r="F1379" s="10">
        <f t="shared" si="21"/>
        <v>86.89</v>
      </c>
    </row>
    <row r="1380" spans="1:6" ht="12.75" x14ac:dyDescent="0.2">
      <c r="A1380" s="7" t="s">
        <v>2265</v>
      </c>
      <c r="B1380" s="8" t="s">
        <v>13593</v>
      </c>
      <c r="C1380" s="7" t="s">
        <v>2266</v>
      </c>
      <c r="D1380" s="13">
        <v>88.7</v>
      </c>
      <c r="E1380" s="9">
        <v>1</v>
      </c>
      <c r="F1380" s="10">
        <f t="shared" si="21"/>
        <v>88.7</v>
      </c>
    </row>
    <row r="1381" spans="1:6" ht="12.75" x14ac:dyDescent="0.2">
      <c r="A1381" s="7" t="s">
        <v>2267</v>
      </c>
      <c r="B1381" s="8" t="s">
        <v>13595</v>
      </c>
      <c r="C1381" s="7" t="s">
        <v>2268</v>
      </c>
      <c r="D1381" s="13">
        <v>76.709999999999994</v>
      </c>
      <c r="E1381" s="9">
        <v>1</v>
      </c>
      <c r="F1381" s="10">
        <f t="shared" si="21"/>
        <v>76.709999999999994</v>
      </c>
    </row>
    <row r="1382" spans="1:6" ht="12.75" x14ac:dyDescent="0.2">
      <c r="A1382" s="7" t="s">
        <v>2269</v>
      </c>
      <c r="B1382" s="8" t="s">
        <v>13592</v>
      </c>
      <c r="C1382" s="7" t="s">
        <v>2270</v>
      </c>
      <c r="D1382" s="13">
        <v>73.8</v>
      </c>
      <c r="E1382" s="9">
        <v>1</v>
      </c>
      <c r="F1382" s="10">
        <f t="shared" si="21"/>
        <v>73.8</v>
      </c>
    </row>
    <row r="1383" spans="1:6" ht="12.75" x14ac:dyDescent="0.2">
      <c r="A1383" s="7" t="s">
        <v>2271</v>
      </c>
      <c r="B1383" s="8" t="s">
        <v>13606</v>
      </c>
      <c r="C1383" s="7" t="s">
        <v>2272</v>
      </c>
      <c r="D1383" s="13">
        <v>87.71</v>
      </c>
      <c r="E1383" s="9">
        <v>1</v>
      </c>
      <c r="F1383" s="10">
        <f t="shared" si="21"/>
        <v>87.71</v>
      </c>
    </row>
    <row r="1384" spans="1:6" ht="12.75" x14ac:dyDescent="0.2">
      <c r="A1384" s="7" t="s">
        <v>2273</v>
      </c>
      <c r="B1384" s="8" t="s">
        <v>13607</v>
      </c>
      <c r="C1384" s="7" t="s">
        <v>2274</v>
      </c>
      <c r="D1384" s="13">
        <v>89.21</v>
      </c>
      <c r="E1384" s="9">
        <v>1</v>
      </c>
      <c r="F1384" s="10">
        <f t="shared" si="21"/>
        <v>89.21</v>
      </c>
    </row>
    <row r="1385" spans="1:6" ht="12.75" x14ac:dyDescent="0.2">
      <c r="A1385" s="7" t="s">
        <v>2275</v>
      </c>
      <c r="B1385" s="8" t="s">
        <v>13609</v>
      </c>
      <c r="C1385" s="7" t="s">
        <v>2276</v>
      </c>
      <c r="D1385" s="13">
        <v>76.900000000000006</v>
      </c>
      <c r="E1385" s="9">
        <v>1</v>
      </c>
      <c r="F1385" s="10">
        <f t="shared" si="21"/>
        <v>76.900000000000006</v>
      </c>
    </row>
    <row r="1386" spans="1:6" ht="12.75" x14ac:dyDescent="0.2">
      <c r="A1386" s="7" t="s">
        <v>2277</v>
      </c>
      <c r="B1386" s="8" t="s">
        <v>13605</v>
      </c>
      <c r="C1386" s="7" t="s">
        <v>2278</v>
      </c>
      <c r="D1386" s="13">
        <v>73.33</v>
      </c>
      <c r="E1386" s="9">
        <v>1</v>
      </c>
      <c r="F1386" s="10">
        <f t="shared" si="21"/>
        <v>73.33</v>
      </c>
    </row>
    <row r="1387" spans="1:6" ht="12.75" x14ac:dyDescent="0.2">
      <c r="A1387" s="7" t="s">
        <v>2279</v>
      </c>
      <c r="B1387" s="8" t="s">
        <v>13603</v>
      </c>
      <c r="C1387" s="7" t="s">
        <v>2280</v>
      </c>
      <c r="D1387" s="13">
        <v>103.12</v>
      </c>
      <c r="E1387" s="9">
        <v>1</v>
      </c>
      <c r="F1387" s="10">
        <f t="shared" si="21"/>
        <v>103.12</v>
      </c>
    </row>
    <row r="1388" spans="1:6" ht="12.75" x14ac:dyDescent="0.2">
      <c r="A1388" s="7" t="s">
        <v>2281</v>
      </c>
      <c r="B1388" s="8" t="s">
        <v>13604</v>
      </c>
      <c r="C1388" s="7" t="s">
        <v>2282</v>
      </c>
      <c r="D1388" s="13">
        <v>88.89</v>
      </c>
      <c r="E1388" s="9">
        <v>1</v>
      </c>
      <c r="F1388" s="10">
        <f t="shared" si="21"/>
        <v>88.89</v>
      </c>
    </row>
    <row r="1389" spans="1:6" ht="12.75" x14ac:dyDescent="0.2">
      <c r="A1389" s="7" t="s">
        <v>2285</v>
      </c>
      <c r="B1389" s="8" t="s">
        <v>13653</v>
      </c>
      <c r="C1389" s="7" t="s">
        <v>2286</v>
      </c>
      <c r="D1389" s="13">
        <v>111.87</v>
      </c>
      <c r="E1389" s="9">
        <v>1</v>
      </c>
      <c r="F1389" s="10">
        <f t="shared" si="21"/>
        <v>111.87</v>
      </c>
    </row>
    <row r="1390" spans="1:6" ht="12.75" x14ac:dyDescent="0.2">
      <c r="A1390" s="7" t="s">
        <v>2287</v>
      </c>
      <c r="B1390" s="8" t="s">
        <v>13661</v>
      </c>
      <c r="C1390" s="7" t="s">
        <v>2288</v>
      </c>
      <c r="D1390" s="13">
        <v>97.92</v>
      </c>
      <c r="E1390" s="9">
        <v>1</v>
      </c>
      <c r="F1390" s="10">
        <f t="shared" si="21"/>
        <v>97.92</v>
      </c>
    </row>
    <row r="1391" spans="1:6" ht="12.75" x14ac:dyDescent="0.2">
      <c r="A1391" s="7" t="s">
        <v>2289</v>
      </c>
      <c r="B1391" s="8" t="s">
        <v>13666</v>
      </c>
      <c r="C1391" s="7" t="s">
        <v>2290</v>
      </c>
      <c r="D1391" s="13">
        <v>124.96</v>
      </c>
      <c r="E1391" s="9">
        <v>1</v>
      </c>
      <c r="F1391" s="10">
        <f t="shared" si="21"/>
        <v>124.96</v>
      </c>
    </row>
    <row r="1392" spans="1:6" ht="12.75" x14ac:dyDescent="0.2">
      <c r="A1392" s="7" t="s">
        <v>10083</v>
      </c>
      <c r="B1392" s="8" t="s">
        <v>16514</v>
      </c>
      <c r="C1392" s="7" t="s">
        <v>4123</v>
      </c>
      <c r="D1392" s="13">
        <v>10.15</v>
      </c>
      <c r="E1392" s="9">
        <v>1</v>
      </c>
      <c r="F1392" s="10">
        <f t="shared" si="21"/>
        <v>10.15</v>
      </c>
    </row>
    <row r="1393" spans="1:6" ht="12.75" x14ac:dyDescent="0.2">
      <c r="A1393" s="7" t="s">
        <v>4124</v>
      </c>
      <c r="B1393" s="8" t="s">
        <v>16515</v>
      </c>
      <c r="C1393" s="7" t="s">
        <v>4125</v>
      </c>
      <c r="D1393" s="13">
        <v>7.32</v>
      </c>
      <c r="E1393" s="9">
        <v>1</v>
      </c>
      <c r="F1393" s="10">
        <f t="shared" si="21"/>
        <v>7.32</v>
      </c>
    </row>
    <row r="1394" spans="1:6" ht="12.75" x14ac:dyDescent="0.2">
      <c r="A1394" s="7" t="s">
        <v>4079</v>
      </c>
      <c r="B1394" s="8" t="s">
        <v>16518</v>
      </c>
      <c r="C1394" s="7" t="s">
        <v>4080</v>
      </c>
      <c r="D1394" s="13">
        <v>7.36</v>
      </c>
      <c r="E1394" s="9">
        <v>10</v>
      </c>
      <c r="F1394" s="10">
        <f t="shared" si="21"/>
        <v>7.36</v>
      </c>
    </row>
    <row r="1395" spans="1:6" ht="12.75" x14ac:dyDescent="0.2">
      <c r="A1395" s="7" t="s">
        <v>21256</v>
      </c>
      <c r="B1395" s="8" t="s">
        <v>21806</v>
      </c>
      <c r="C1395" s="7" t="s">
        <v>21257</v>
      </c>
      <c r="D1395" s="13">
        <v>8.2899999999999991</v>
      </c>
      <c r="E1395" s="9">
        <v>1</v>
      </c>
      <c r="F1395" s="10">
        <f t="shared" si="21"/>
        <v>8.2899999999999991</v>
      </c>
    </row>
    <row r="1396" spans="1:6" ht="12.75" x14ac:dyDescent="0.2">
      <c r="A1396" s="7" t="s">
        <v>12748</v>
      </c>
      <c r="B1396" s="8" t="s">
        <v>16516</v>
      </c>
      <c r="C1396" s="7" t="s">
        <v>13143</v>
      </c>
      <c r="D1396" s="13">
        <v>28.57</v>
      </c>
      <c r="E1396" s="9">
        <v>1</v>
      </c>
      <c r="F1396" s="10">
        <f t="shared" si="21"/>
        <v>28.57</v>
      </c>
    </row>
    <row r="1397" spans="1:6" ht="12.75" x14ac:dyDescent="0.2">
      <c r="A1397" s="7" t="s">
        <v>4081</v>
      </c>
      <c r="B1397" s="8" t="s">
        <v>16519</v>
      </c>
      <c r="C1397" s="7" t="s">
        <v>4082</v>
      </c>
      <c r="D1397" s="13">
        <v>7.54</v>
      </c>
      <c r="E1397" s="9">
        <v>10</v>
      </c>
      <c r="F1397" s="10">
        <f t="shared" si="21"/>
        <v>7.54</v>
      </c>
    </row>
    <row r="1398" spans="1:6" ht="12.75" x14ac:dyDescent="0.2">
      <c r="A1398" s="7" t="s">
        <v>4136</v>
      </c>
      <c r="B1398" s="8" t="s">
        <v>16520</v>
      </c>
      <c r="C1398" s="7" t="s">
        <v>4137</v>
      </c>
      <c r="D1398" s="13">
        <v>8.16</v>
      </c>
      <c r="E1398" s="9">
        <v>1</v>
      </c>
      <c r="F1398" s="10">
        <f t="shared" si="21"/>
        <v>8.16</v>
      </c>
    </row>
    <row r="1399" spans="1:6" ht="12.75" x14ac:dyDescent="0.2">
      <c r="A1399" s="7" t="s">
        <v>20013</v>
      </c>
      <c r="B1399" s="8" t="s">
        <v>16534</v>
      </c>
      <c r="C1399" s="7" t="s">
        <v>4139</v>
      </c>
      <c r="D1399" s="13">
        <v>32.880000000000003</v>
      </c>
      <c r="E1399" s="9">
        <v>1</v>
      </c>
      <c r="F1399" s="10">
        <f t="shared" si="21"/>
        <v>32.880000000000003</v>
      </c>
    </row>
    <row r="1400" spans="1:6" ht="12.75" x14ac:dyDescent="0.2">
      <c r="A1400" s="7" t="s">
        <v>4083</v>
      </c>
      <c r="B1400" s="8" t="s">
        <v>16523</v>
      </c>
      <c r="C1400" s="7" t="s">
        <v>4084</v>
      </c>
      <c r="D1400" s="13">
        <v>8.01</v>
      </c>
      <c r="E1400" s="9">
        <v>10</v>
      </c>
      <c r="F1400" s="10">
        <f t="shared" si="21"/>
        <v>8.01</v>
      </c>
    </row>
    <row r="1401" spans="1:6" ht="12.75" x14ac:dyDescent="0.2">
      <c r="A1401" s="7" t="s">
        <v>21258</v>
      </c>
      <c r="B1401" s="8" t="s">
        <v>21807</v>
      </c>
      <c r="C1401" s="7" t="s">
        <v>21259</v>
      </c>
      <c r="D1401" s="13">
        <v>9.06</v>
      </c>
      <c r="E1401" s="9">
        <v>1</v>
      </c>
      <c r="F1401" s="10">
        <f t="shared" si="21"/>
        <v>9.06</v>
      </c>
    </row>
    <row r="1402" spans="1:6" ht="12.75" x14ac:dyDescent="0.2">
      <c r="A1402" s="7" t="s">
        <v>12749</v>
      </c>
      <c r="B1402" s="8" t="s">
        <v>16521</v>
      </c>
      <c r="C1402" s="7" t="s">
        <v>13144</v>
      </c>
      <c r="D1402" s="13">
        <v>29.15</v>
      </c>
      <c r="E1402" s="9">
        <v>1</v>
      </c>
      <c r="F1402" s="10">
        <f t="shared" si="21"/>
        <v>29.15</v>
      </c>
    </row>
    <row r="1403" spans="1:6" ht="12.75" x14ac:dyDescent="0.2">
      <c r="A1403" s="7" t="s">
        <v>4085</v>
      </c>
      <c r="B1403" s="8" t="s">
        <v>16524</v>
      </c>
      <c r="C1403" s="7" t="s">
        <v>4086</v>
      </c>
      <c r="D1403" s="13">
        <v>8.52</v>
      </c>
      <c r="E1403" s="9">
        <v>10</v>
      </c>
      <c r="F1403" s="10">
        <f t="shared" si="21"/>
        <v>8.52</v>
      </c>
    </row>
    <row r="1404" spans="1:6" ht="12.75" x14ac:dyDescent="0.2">
      <c r="A1404" s="7" t="s">
        <v>11696</v>
      </c>
      <c r="B1404" s="8" t="s">
        <v>16535</v>
      </c>
      <c r="C1404" s="7" t="s">
        <v>4141</v>
      </c>
      <c r="D1404" s="13">
        <v>34.42</v>
      </c>
      <c r="E1404" s="9">
        <v>1</v>
      </c>
      <c r="F1404" s="10">
        <f t="shared" si="21"/>
        <v>34.42</v>
      </c>
    </row>
    <row r="1405" spans="1:6" ht="12.75" x14ac:dyDescent="0.2">
      <c r="A1405" s="7" t="s">
        <v>22633</v>
      </c>
      <c r="B1405" s="8" t="s">
        <v>22634</v>
      </c>
      <c r="C1405" s="7" t="s">
        <v>22635</v>
      </c>
      <c r="D1405" s="13">
        <v>14.85</v>
      </c>
      <c r="E1405" s="9">
        <v>1</v>
      </c>
      <c r="F1405" s="10">
        <f t="shared" si="21"/>
        <v>14.85</v>
      </c>
    </row>
    <row r="1406" spans="1:6" ht="12.75" x14ac:dyDescent="0.2">
      <c r="A1406" s="7" t="s">
        <v>20014</v>
      </c>
      <c r="B1406" s="8" t="s">
        <v>16536</v>
      </c>
      <c r="C1406" s="7" t="s">
        <v>4140</v>
      </c>
      <c r="D1406" s="13">
        <v>68.540000000000006</v>
      </c>
      <c r="E1406" s="9">
        <v>1</v>
      </c>
      <c r="F1406" s="10">
        <f t="shared" si="21"/>
        <v>68.540000000000006</v>
      </c>
    </row>
    <row r="1407" spans="1:6" ht="12.75" x14ac:dyDescent="0.2">
      <c r="A1407" s="7" t="s">
        <v>4087</v>
      </c>
      <c r="B1407" s="8" t="s">
        <v>16525</v>
      </c>
      <c r="C1407" s="7" t="s">
        <v>4088</v>
      </c>
      <c r="D1407" s="13">
        <v>11</v>
      </c>
      <c r="E1407" s="9">
        <v>5</v>
      </c>
      <c r="F1407" s="10">
        <f t="shared" si="21"/>
        <v>11</v>
      </c>
    </row>
    <row r="1408" spans="1:6" ht="12.75" x14ac:dyDescent="0.2">
      <c r="A1408" s="7" t="s">
        <v>4089</v>
      </c>
      <c r="B1408" s="8" t="s">
        <v>16527</v>
      </c>
      <c r="C1408" s="7" t="s">
        <v>4090</v>
      </c>
      <c r="D1408" s="13">
        <v>10.37</v>
      </c>
      <c r="E1408" s="9">
        <v>10</v>
      </c>
      <c r="F1408" s="10">
        <f t="shared" si="21"/>
        <v>10.37</v>
      </c>
    </row>
    <row r="1409" spans="1:6" ht="12.75" x14ac:dyDescent="0.2">
      <c r="A1409" s="7" t="s">
        <v>21260</v>
      </c>
      <c r="B1409" s="8" t="s">
        <v>21808</v>
      </c>
      <c r="C1409" s="7" t="s">
        <v>21261</v>
      </c>
      <c r="D1409" s="13">
        <v>12.08</v>
      </c>
      <c r="E1409" s="9">
        <v>1</v>
      </c>
      <c r="F1409" s="10">
        <f t="shared" si="21"/>
        <v>12.08</v>
      </c>
    </row>
    <row r="1410" spans="1:6" ht="12.75" x14ac:dyDescent="0.2">
      <c r="A1410" s="7" t="s">
        <v>12750</v>
      </c>
      <c r="B1410" s="8" t="s">
        <v>16526</v>
      </c>
      <c r="C1410" s="7" t="s">
        <v>13145</v>
      </c>
      <c r="D1410" s="13">
        <v>30.45</v>
      </c>
      <c r="E1410" s="9">
        <v>1</v>
      </c>
      <c r="F1410" s="10">
        <f t="shared" si="21"/>
        <v>30.45</v>
      </c>
    </row>
    <row r="1411" spans="1:6" ht="12.75" x14ac:dyDescent="0.2">
      <c r="A1411" s="7" t="s">
        <v>22636</v>
      </c>
      <c r="B1411" s="8" t="s">
        <v>22637</v>
      </c>
      <c r="C1411" s="7" t="s">
        <v>22638</v>
      </c>
      <c r="D1411" s="13">
        <v>20.37</v>
      </c>
      <c r="E1411" s="9">
        <v>1</v>
      </c>
      <c r="F1411" s="10">
        <f t="shared" ref="F1411:F1474" si="22">ROUND(D1411*(1-$F$1),2)</f>
        <v>20.37</v>
      </c>
    </row>
    <row r="1412" spans="1:6" ht="12.75" x14ac:dyDescent="0.2">
      <c r="A1412" s="7" t="s">
        <v>4091</v>
      </c>
      <c r="B1412" s="8" t="s">
        <v>16529</v>
      </c>
      <c r="C1412" s="7" t="s">
        <v>4092</v>
      </c>
      <c r="D1412" s="13">
        <v>11</v>
      </c>
      <c r="E1412" s="9">
        <v>10</v>
      </c>
      <c r="F1412" s="10">
        <f t="shared" si="22"/>
        <v>11</v>
      </c>
    </row>
    <row r="1413" spans="1:6" ht="12.75" x14ac:dyDescent="0.2">
      <c r="A1413" s="7" t="s">
        <v>21262</v>
      </c>
      <c r="B1413" s="8" t="s">
        <v>21809</v>
      </c>
      <c r="C1413" s="7" t="s">
        <v>21263</v>
      </c>
      <c r="D1413" s="13">
        <v>11.79</v>
      </c>
      <c r="E1413" s="9">
        <v>1</v>
      </c>
      <c r="F1413" s="10">
        <f t="shared" si="22"/>
        <v>11.79</v>
      </c>
    </row>
    <row r="1414" spans="1:6" ht="12.75" x14ac:dyDescent="0.2">
      <c r="A1414" s="7" t="s">
        <v>12751</v>
      </c>
      <c r="B1414" s="8" t="s">
        <v>16528</v>
      </c>
      <c r="C1414" s="7" t="s">
        <v>13146</v>
      </c>
      <c r="D1414" s="13">
        <v>31.36</v>
      </c>
      <c r="E1414" s="9">
        <v>1</v>
      </c>
      <c r="F1414" s="10">
        <f t="shared" si="22"/>
        <v>31.36</v>
      </c>
    </row>
    <row r="1415" spans="1:6" ht="12.75" x14ac:dyDescent="0.2">
      <c r="A1415" s="7" t="s">
        <v>4093</v>
      </c>
      <c r="B1415" s="8" t="s">
        <v>16530</v>
      </c>
      <c r="C1415" s="7" t="s">
        <v>4094</v>
      </c>
      <c r="D1415" s="13">
        <v>11.62</v>
      </c>
      <c r="E1415" s="9">
        <v>5</v>
      </c>
      <c r="F1415" s="10">
        <f t="shared" si="22"/>
        <v>11.62</v>
      </c>
    </row>
    <row r="1416" spans="1:6" ht="12.75" x14ac:dyDescent="0.2">
      <c r="A1416" s="7" t="s">
        <v>4095</v>
      </c>
      <c r="B1416" s="8" t="s">
        <v>16531</v>
      </c>
      <c r="C1416" s="7" t="s">
        <v>4096</v>
      </c>
      <c r="D1416" s="13">
        <v>12.56</v>
      </c>
      <c r="E1416" s="9">
        <v>10</v>
      </c>
      <c r="F1416" s="10">
        <f t="shared" si="22"/>
        <v>12.56</v>
      </c>
    </row>
    <row r="1417" spans="1:6" ht="12.75" x14ac:dyDescent="0.2">
      <c r="A1417" s="7" t="s">
        <v>4097</v>
      </c>
      <c r="B1417" s="8" t="s">
        <v>16533</v>
      </c>
      <c r="C1417" s="7" t="s">
        <v>4098</v>
      </c>
      <c r="D1417" s="13">
        <v>12.95</v>
      </c>
      <c r="E1417" s="9">
        <v>5</v>
      </c>
      <c r="F1417" s="10">
        <f t="shared" si="22"/>
        <v>12.95</v>
      </c>
    </row>
    <row r="1418" spans="1:6" ht="12.75" x14ac:dyDescent="0.2">
      <c r="A1418" s="7" t="s">
        <v>21264</v>
      </c>
      <c r="B1418" s="8" t="s">
        <v>21810</v>
      </c>
      <c r="C1418" s="7" t="s">
        <v>21265</v>
      </c>
      <c r="D1418" s="13">
        <v>14.65</v>
      </c>
      <c r="E1418" s="9">
        <v>1</v>
      </c>
      <c r="F1418" s="10">
        <f t="shared" si="22"/>
        <v>14.65</v>
      </c>
    </row>
    <row r="1419" spans="1:6" ht="12.75" x14ac:dyDescent="0.2">
      <c r="A1419" s="7" t="s">
        <v>12752</v>
      </c>
      <c r="B1419" s="8" t="s">
        <v>16532</v>
      </c>
      <c r="C1419" s="7" t="s">
        <v>13147</v>
      </c>
      <c r="D1419" s="13">
        <v>33.229999999999997</v>
      </c>
      <c r="E1419" s="9">
        <v>1</v>
      </c>
      <c r="F1419" s="10">
        <f t="shared" si="22"/>
        <v>33.229999999999997</v>
      </c>
    </row>
    <row r="1420" spans="1:6" ht="12.75" x14ac:dyDescent="0.2">
      <c r="A1420" s="7" t="s">
        <v>22639</v>
      </c>
      <c r="B1420" s="8" t="s">
        <v>22640</v>
      </c>
      <c r="C1420" s="7" t="s">
        <v>22641</v>
      </c>
      <c r="D1420" s="13">
        <v>24.31</v>
      </c>
      <c r="E1420" s="9">
        <v>1</v>
      </c>
      <c r="F1420" s="10">
        <f t="shared" si="22"/>
        <v>24.31</v>
      </c>
    </row>
    <row r="1421" spans="1:6" ht="12.75" x14ac:dyDescent="0.2">
      <c r="A1421" s="7" t="s">
        <v>20015</v>
      </c>
      <c r="B1421" s="8" t="s">
        <v>16537</v>
      </c>
      <c r="C1421" s="7" t="s">
        <v>4138</v>
      </c>
      <c r="D1421" s="13">
        <v>25.39</v>
      </c>
      <c r="E1421" s="9">
        <v>1</v>
      </c>
      <c r="F1421" s="10">
        <f t="shared" si="22"/>
        <v>25.39</v>
      </c>
    </row>
    <row r="1422" spans="1:6" ht="12.75" x14ac:dyDescent="0.2">
      <c r="A1422" s="7" t="s">
        <v>4099</v>
      </c>
      <c r="B1422" s="8" t="s">
        <v>16538</v>
      </c>
      <c r="C1422" s="7" t="s">
        <v>4100</v>
      </c>
      <c r="D1422" s="13">
        <v>15.25</v>
      </c>
      <c r="E1422" s="9">
        <v>5</v>
      </c>
      <c r="F1422" s="10">
        <f t="shared" si="22"/>
        <v>15.25</v>
      </c>
    </row>
    <row r="1423" spans="1:6" ht="12.75" x14ac:dyDescent="0.2">
      <c r="A1423" s="7" t="s">
        <v>21266</v>
      </c>
      <c r="B1423" s="8" t="s">
        <v>21811</v>
      </c>
      <c r="C1423" s="7" t="s">
        <v>21267</v>
      </c>
      <c r="D1423" s="13">
        <v>16.350000000000001</v>
      </c>
      <c r="E1423" s="9">
        <v>1</v>
      </c>
      <c r="F1423" s="10">
        <f t="shared" si="22"/>
        <v>16.350000000000001</v>
      </c>
    </row>
    <row r="1424" spans="1:6" ht="12.75" x14ac:dyDescent="0.2">
      <c r="A1424" s="7" t="s">
        <v>4101</v>
      </c>
      <c r="B1424" s="8" t="s">
        <v>16540</v>
      </c>
      <c r="C1424" s="7" t="s">
        <v>4102</v>
      </c>
      <c r="D1424" s="13">
        <v>15.61</v>
      </c>
      <c r="E1424" s="9">
        <v>5</v>
      </c>
      <c r="F1424" s="10">
        <f t="shared" si="22"/>
        <v>15.61</v>
      </c>
    </row>
    <row r="1425" spans="1:6" ht="12.75" x14ac:dyDescent="0.2">
      <c r="A1425" s="7" t="s">
        <v>21268</v>
      </c>
      <c r="B1425" s="8" t="s">
        <v>21812</v>
      </c>
      <c r="C1425" s="7" t="s">
        <v>21269</v>
      </c>
      <c r="D1425" s="13">
        <v>17.32</v>
      </c>
      <c r="E1425" s="9">
        <v>1</v>
      </c>
      <c r="F1425" s="10">
        <f t="shared" si="22"/>
        <v>17.32</v>
      </c>
    </row>
    <row r="1426" spans="1:6" ht="12.75" x14ac:dyDescent="0.2">
      <c r="A1426" s="7" t="s">
        <v>12753</v>
      </c>
      <c r="B1426" s="8" t="s">
        <v>16539</v>
      </c>
      <c r="C1426" s="7" t="s">
        <v>13148</v>
      </c>
      <c r="D1426" s="13">
        <v>35.979999999999997</v>
      </c>
      <c r="E1426" s="9">
        <v>1</v>
      </c>
      <c r="F1426" s="10">
        <f t="shared" si="22"/>
        <v>35.979999999999997</v>
      </c>
    </row>
    <row r="1427" spans="1:6" ht="12.75" x14ac:dyDescent="0.2">
      <c r="A1427" s="7" t="s">
        <v>4103</v>
      </c>
      <c r="B1427" s="8" t="s">
        <v>16542</v>
      </c>
      <c r="C1427" s="7" t="s">
        <v>4104</v>
      </c>
      <c r="D1427" s="13">
        <v>15.61</v>
      </c>
      <c r="E1427" s="9">
        <v>5</v>
      </c>
      <c r="F1427" s="10">
        <f t="shared" si="22"/>
        <v>15.61</v>
      </c>
    </row>
    <row r="1428" spans="1:6" ht="12.75" x14ac:dyDescent="0.2">
      <c r="A1428" s="7" t="s">
        <v>12754</v>
      </c>
      <c r="B1428" s="8" t="s">
        <v>16541</v>
      </c>
      <c r="C1428" s="7" t="s">
        <v>13149</v>
      </c>
      <c r="D1428" s="13">
        <v>36.369999999999997</v>
      </c>
      <c r="E1428" s="9">
        <v>1</v>
      </c>
      <c r="F1428" s="10">
        <f t="shared" si="22"/>
        <v>36.369999999999997</v>
      </c>
    </row>
    <row r="1429" spans="1:6" ht="12.75" x14ac:dyDescent="0.2">
      <c r="A1429" s="7" t="s">
        <v>4105</v>
      </c>
      <c r="B1429" s="8" t="s">
        <v>16544</v>
      </c>
      <c r="C1429" s="7" t="s">
        <v>4106</v>
      </c>
      <c r="D1429" s="13">
        <v>21.06</v>
      </c>
      <c r="E1429" s="9">
        <v>5</v>
      </c>
      <c r="F1429" s="10">
        <f t="shared" si="22"/>
        <v>21.06</v>
      </c>
    </row>
    <row r="1430" spans="1:6" ht="12.75" x14ac:dyDescent="0.2">
      <c r="A1430" s="7" t="s">
        <v>12755</v>
      </c>
      <c r="B1430" s="8" t="s">
        <v>16543</v>
      </c>
      <c r="C1430" s="7" t="s">
        <v>13150</v>
      </c>
      <c r="D1430" s="13">
        <v>42.26</v>
      </c>
      <c r="E1430" s="9">
        <v>1</v>
      </c>
      <c r="F1430" s="10">
        <f t="shared" si="22"/>
        <v>42.26</v>
      </c>
    </row>
    <row r="1431" spans="1:6" ht="12.75" x14ac:dyDescent="0.2">
      <c r="A1431" s="7" t="s">
        <v>4107</v>
      </c>
      <c r="B1431" s="8" t="s">
        <v>16545</v>
      </c>
      <c r="C1431" s="7" t="s">
        <v>4108</v>
      </c>
      <c r="D1431" s="13">
        <v>21.68</v>
      </c>
      <c r="E1431" s="9">
        <v>1</v>
      </c>
      <c r="F1431" s="10">
        <f t="shared" si="22"/>
        <v>21.68</v>
      </c>
    </row>
    <row r="1432" spans="1:6" ht="12.75" x14ac:dyDescent="0.2">
      <c r="A1432" s="7" t="s">
        <v>4109</v>
      </c>
      <c r="B1432" s="8" t="s">
        <v>16546</v>
      </c>
      <c r="C1432" s="7" t="s">
        <v>4110</v>
      </c>
      <c r="D1432" s="13">
        <v>22.95</v>
      </c>
      <c r="E1432" s="9">
        <v>1</v>
      </c>
      <c r="F1432" s="10">
        <f t="shared" si="22"/>
        <v>22.95</v>
      </c>
    </row>
    <row r="1433" spans="1:6" ht="12.75" x14ac:dyDescent="0.2">
      <c r="A1433" s="7" t="s">
        <v>4111</v>
      </c>
      <c r="B1433" s="8" t="s">
        <v>16547</v>
      </c>
      <c r="C1433" s="7" t="s">
        <v>4112</v>
      </c>
      <c r="D1433" s="13">
        <v>24.8</v>
      </c>
      <c r="E1433" s="9">
        <v>1</v>
      </c>
      <c r="F1433" s="10">
        <f t="shared" si="22"/>
        <v>24.8</v>
      </c>
    </row>
    <row r="1434" spans="1:6" ht="12.75" x14ac:dyDescent="0.2">
      <c r="A1434" s="7" t="s">
        <v>4113</v>
      </c>
      <c r="B1434" s="8" t="s">
        <v>16548</v>
      </c>
      <c r="C1434" s="7" t="s">
        <v>4114</v>
      </c>
      <c r="D1434" s="13">
        <v>24.8</v>
      </c>
      <c r="E1434" s="9">
        <v>1</v>
      </c>
      <c r="F1434" s="10">
        <f t="shared" si="22"/>
        <v>24.8</v>
      </c>
    </row>
    <row r="1435" spans="1:6" ht="12.75" x14ac:dyDescent="0.2">
      <c r="A1435" s="7" t="s">
        <v>4069</v>
      </c>
      <c r="B1435" s="8" t="s">
        <v>16550</v>
      </c>
      <c r="C1435" s="7" t="s">
        <v>4070</v>
      </c>
      <c r="D1435" s="13">
        <v>5.67</v>
      </c>
      <c r="E1435" s="9">
        <v>5</v>
      </c>
      <c r="F1435" s="10">
        <f t="shared" si="22"/>
        <v>5.67</v>
      </c>
    </row>
    <row r="1436" spans="1:6" ht="12.75" x14ac:dyDescent="0.2">
      <c r="A1436" s="7" t="s">
        <v>4126</v>
      </c>
      <c r="B1436" s="8" t="s">
        <v>16551</v>
      </c>
      <c r="C1436" s="7" t="s">
        <v>4127</v>
      </c>
      <c r="D1436" s="13">
        <v>16.89</v>
      </c>
      <c r="E1436" s="9">
        <v>1</v>
      </c>
      <c r="F1436" s="10">
        <f t="shared" si="22"/>
        <v>16.89</v>
      </c>
    </row>
    <row r="1437" spans="1:6" ht="12.75" x14ac:dyDescent="0.2">
      <c r="A1437" s="7" t="s">
        <v>4128</v>
      </c>
      <c r="B1437" s="8" t="s">
        <v>16552</v>
      </c>
      <c r="C1437" s="7" t="s">
        <v>4129</v>
      </c>
      <c r="D1437" s="13">
        <v>8.6999999999999993</v>
      </c>
      <c r="E1437" s="9">
        <v>1</v>
      </c>
      <c r="F1437" s="10">
        <f t="shared" si="22"/>
        <v>8.6999999999999993</v>
      </c>
    </row>
    <row r="1438" spans="1:6" ht="12.75" x14ac:dyDescent="0.2">
      <c r="A1438" s="7" t="s">
        <v>4115</v>
      </c>
      <c r="B1438" s="8" t="s">
        <v>16554</v>
      </c>
      <c r="C1438" s="7" t="s">
        <v>4116</v>
      </c>
      <c r="D1438" s="13">
        <v>31.06</v>
      </c>
      <c r="E1438" s="9">
        <v>1</v>
      </c>
      <c r="F1438" s="10">
        <f t="shared" si="22"/>
        <v>31.06</v>
      </c>
    </row>
    <row r="1439" spans="1:6" ht="12.75" x14ac:dyDescent="0.2">
      <c r="A1439" s="7" t="s">
        <v>12756</v>
      </c>
      <c r="B1439" s="8" t="s">
        <v>16553</v>
      </c>
      <c r="C1439" s="7" t="s">
        <v>13151</v>
      </c>
      <c r="D1439" s="13">
        <v>51.08</v>
      </c>
      <c r="E1439" s="9">
        <v>1</v>
      </c>
      <c r="F1439" s="10">
        <f t="shared" si="22"/>
        <v>51.08</v>
      </c>
    </row>
    <row r="1440" spans="1:6" ht="12.75" x14ac:dyDescent="0.2">
      <c r="A1440" s="7" t="s">
        <v>4117</v>
      </c>
      <c r="B1440" s="8" t="s">
        <v>16556</v>
      </c>
      <c r="C1440" s="7" t="s">
        <v>4118</v>
      </c>
      <c r="D1440" s="13">
        <v>57.03</v>
      </c>
      <c r="E1440" s="9">
        <v>1</v>
      </c>
      <c r="F1440" s="10">
        <f t="shared" si="22"/>
        <v>57.03</v>
      </c>
    </row>
    <row r="1441" spans="1:6" ht="12.75" x14ac:dyDescent="0.2">
      <c r="A1441" s="7" t="s">
        <v>12757</v>
      </c>
      <c r="B1441" s="8" t="s">
        <v>16555</v>
      </c>
      <c r="C1441" s="7" t="s">
        <v>13152</v>
      </c>
      <c r="D1441" s="13">
        <v>78.72</v>
      </c>
      <c r="E1441" s="9">
        <v>1</v>
      </c>
      <c r="F1441" s="10">
        <f t="shared" si="22"/>
        <v>78.72</v>
      </c>
    </row>
    <row r="1442" spans="1:6" ht="12.75" x14ac:dyDescent="0.2">
      <c r="A1442" s="7" t="s">
        <v>4119</v>
      </c>
      <c r="B1442" s="8" t="s">
        <v>16558</v>
      </c>
      <c r="C1442" s="7" t="s">
        <v>4120</v>
      </c>
      <c r="D1442" s="13">
        <v>58.16</v>
      </c>
      <c r="E1442" s="9">
        <v>1</v>
      </c>
      <c r="F1442" s="10">
        <f t="shared" si="22"/>
        <v>58.16</v>
      </c>
    </row>
    <row r="1443" spans="1:6" ht="12.75" x14ac:dyDescent="0.2">
      <c r="A1443" s="7" t="s">
        <v>12758</v>
      </c>
      <c r="B1443" s="8" t="s">
        <v>16557</v>
      </c>
      <c r="C1443" s="7" t="s">
        <v>13153</v>
      </c>
      <c r="D1443" s="13">
        <v>78.72</v>
      </c>
      <c r="E1443" s="9">
        <v>1</v>
      </c>
      <c r="F1443" s="10">
        <f t="shared" si="22"/>
        <v>78.72</v>
      </c>
    </row>
    <row r="1444" spans="1:6" ht="12.75" x14ac:dyDescent="0.2">
      <c r="A1444" s="7" t="s">
        <v>4121</v>
      </c>
      <c r="B1444" s="8" t="s">
        <v>16559</v>
      </c>
      <c r="C1444" s="7" t="s">
        <v>4122</v>
      </c>
      <c r="D1444" s="13">
        <v>58.19</v>
      </c>
      <c r="E1444" s="9">
        <v>1</v>
      </c>
      <c r="F1444" s="10">
        <f t="shared" si="22"/>
        <v>58.19</v>
      </c>
    </row>
    <row r="1445" spans="1:6" ht="12.75" x14ac:dyDescent="0.2">
      <c r="A1445" s="7" t="s">
        <v>4071</v>
      </c>
      <c r="B1445" s="8" t="s">
        <v>16561</v>
      </c>
      <c r="C1445" s="7" t="s">
        <v>4072</v>
      </c>
      <c r="D1445" s="13">
        <v>5.69</v>
      </c>
      <c r="E1445" s="9">
        <v>5</v>
      </c>
      <c r="F1445" s="10">
        <f t="shared" si="22"/>
        <v>5.69</v>
      </c>
    </row>
    <row r="1446" spans="1:6" ht="12.75" x14ac:dyDescent="0.2">
      <c r="A1446" s="7" t="s">
        <v>22642</v>
      </c>
      <c r="B1446" s="8" t="s">
        <v>22643</v>
      </c>
      <c r="C1446" s="7" t="s">
        <v>22644</v>
      </c>
      <c r="D1446" s="13">
        <v>6.73</v>
      </c>
      <c r="E1446" s="9">
        <v>1</v>
      </c>
      <c r="F1446" s="10">
        <f t="shared" si="22"/>
        <v>6.73</v>
      </c>
    </row>
    <row r="1447" spans="1:6" ht="12.75" x14ac:dyDescent="0.2">
      <c r="A1447" s="7" t="s">
        <v>4130</v>
      </c>
      <c r="B1447" s="8" t="s">
        <v>16562</v>
      </c>
      <c r="C1447" s="7" t="s">
        <v>4131</v>
      </c>
      <c r="D1447" s="13">
        <v>13.18</v>
      </c>
      <c r="E1447" s="9">
        <v>1</v>
      </c>
      <c r="F1447" s="10">
        <f t="shared" si="22"/>
        <v>13.18</v>
      </c>
    </row>
    <row r="1448" spans="1:6" ht="12.75" x14ac:dyDescent="0.2">
      <c r="A1448" s="7" t="s">
        <v>4132</v>
      </c>
      <c r="B1448" s="8" t="s">
        <v>16563</v>
      </c>
      <c r="C1448" s="7" t="s">
        <v>4133</v>
      </c>
      <c r="D1448" s="13">
        <v>12.31</v>
      </c>
      <c r="E1448" s="9">
        <v>1</v>
      </c>
      <c r="F1448" s="10">
        <f t="shared" si="22"/>
        <v>12.31</v>
      </c>
    </row>
    <row r="1449" spans="1:6" ht="12.75" x14ac:dyDescent="0.2">
      <c r="A1449" s="7" t="s">
        <v>4073</v>
      </c>
      <c r="B1449" s="8" t="s">
        <v>16566</v>
      </c>
      <c r="C1449" s="7" t="s">
        <v>4074</v>
      </c>
      <c r="D1449" s="13">
        <v>6.47</v>
      </c>
      <c r="E1449" s="9">
        <v>10</v>
      </c>
      <c r="F1449" s="10">
        <f t="shared" si="22"/>
        <v>6.47</v>
      </c>
    </row>
    <row r="1450" spans="1:6" ht="12.75" x14ac:dyDescent="0.2">
      <c r="A1450" s="7" t="s">
        <v>21252</v>
      </c>
      <c r="B1450" s="8" t="s">
        <v>21813</v>
      </c>
      <c r="C1450" s="7" t="s">
        <v>21253</v>
      </c>
      <c r="D1450" s="13">
        <v>7.31</v>
      </c>
      <c r="E1450" s="9">
        <v>1</v>
      </c>
      <c r="F1450" s="10">
        <f t="shared" si="22"/>
        <v>7.31</v>
      </c>
    </row>
    <row r="1451" spans="1:6" ht="12.75" x14ac:dyDescent="0.2">
      <c r="A1451" s="7" t="s">
        <v>12746</v>
      </c>
      <c r="B1451" s="8" t="s">
        <v>16564</v>
      </c>
      <c r="C1451" s="7" t="s">
        <v>13141</v>
      </c>
      <c r="D1451" s="13">
        <v>26.59</v>
      </c>
      <c r="E1451" s="9">
        <v>1</v>
      </c>
      <c r="F1451" s="10">
        <f t="shared" si="22"/>
        <v>26.59</v>
      </c>
    </row>
    <row r="1452" spans="1:6" ht="12.75" x14ac:dyDescent="0.2">
      <c r="A1452" s="7" t="s">
        <v>22645</v>
      </c>
      <c r="B1452" s="8" t="s">
        <v>22646</v>
      </c>
      <c r="C1452" s="7" t="s">
        <v>22647</v>
      </c>
      <c r="D1452" s="13">
        <v>7.7</v>
      </c>
      <c r="E1452" s="9">
        <v>1</v>
      </c>
      <c r="F1452" s="10">
        <f t="shared" si="22"/>
        <v>7.7</v>
      </c>
    </row>
    <row r="1453" spans="1:6" ht="12.75" x14ac:dyDescent="0.2">
      <c r="A1453" s="7" t="s">
        <v>4134</v>
      </c>
      <c r="B1453" s="8" t="s">
        <v>16567</v>
      </c>
      <c r="C1453" s="7" t="s">
        <v>4135</v>
      </c>
      <c r="D1453" s="13">
        <v>18.41</v>
      </c>
      <c r="E1453" s="9">
        <v>1</v>
      </c>
      <c r="F1453" s="10">
        <f t="shared" si="22"/>
        <v>18.41</v>
      </c>
    </row>
    <row r="1454" spans="1:6" ht="12.75" x14ac:dyDescent="0.2">
      <c r="A1454" s="7" t="s">
        <v>4077</v>
      </c>
      <c r="B1454" s="8" t="s">
        <v>16569</v>
      </c>
      <c r="C1454" s="7" t="s">
        <v>4078</v>
      </c>
      <c r="D1454" s="13">
        <v>6.93</v>
      </c>
      <c r="E1454" s="9">
        <v>10</v>
      </c>
      <c r="F1454" s="10">
        <f t="shared" si="22"/>
        <v>6.93</v>
      </c>
    </row>
    <row r="1455" spans="1:6" ht="12.75" x14ac:dyDescent="0.2">
      <c r="A1455" s="7" t="s">
        <v>4075</v>
      </c>
      <c r="B1455" s="8" t="s">
        <v>16571</v>
      </c>
      <c r="C1455" s="7" t="s">
        <v>4076</v>
      </c>
      <c r="D1455" s="13">
        <v>6.93</v>
      </c>
      <c r="E1455" s="9">
        <v>10</v>
      </c>
      <c r="F1455" s="10">
        <f t="shared" si="22"/>
        <v>6.93</v>
      </c>
    </row>
    <row r="1456" spans="1:6" ht="12.75" x14ac:dyDescent="0.2">
      <c r="A1456" s="7" t="s">
        <v>21254</v>
      </c>
      <c r="B1456" s="8" t="s">
        <v>21814</v>
      </c>
      <c r="C1456" s="7" t="s">
        <v>21255</v>
      </c>
      <c r="D1456" s="13">
        <v>7.75</v>
      </c>
      <c r="E1456" s="9">
        <v>1</v>
      </c>
      <c r="F1456" s="10">
        <f t="shared" si="22"/>
        <v>7.75</v>
      </c>
    </row>
    <row r="1457" spans="1:6" ht="12.75" x14ac:dyDescent="0.2">
      <c r="A1457" s="7" t="s">
        <v>12747</v>
      </c>
      <c r="B1457" s="8" t="s">
        <v>16568</v>
      </c>
      <c r="C1457" s="7" t="s">
        <v>13142</v>
      </c>
      <c r="D1457" s="13">
        <v>26.79</v>
      </c>
      <c r="E1457" s="9">
        <v>1</v>
      </c>
      <c r="F1457" s="10">
        <f t="shared" si="22"/>
        <v>26.79</v>
      </c>
    </row>
    <row r="1458" spans="1:6" ht="12.75" x14ac:dyDescent="0.2">
      <c r="A1458" s="7" t="s">
        <v>22648</v>
      </c>
      <c r="B1458" s="8" t="s">
        <v>22649</v>
      </c>
      <c r="C1458" s="7" t="s">
        <v>22650</v>
      </c>
      <c r="D1458" s="13">
        <v>9.83</v>
      </c>
      <c r="E1458" s="9">
        <v>1</v>
      </c>
      <c r="F1458" s="10">
        <f t="shared" si="22"/>
        <v>9.83</v>
      </c>
    </row>
    <row r="1459" spans="1:6" ht="12.75" x14ac:dyDescent="0.2">
      <c r="A1459" s="7" t="s">
        <v>21270</v>
      </c>
      <c r="B1459" s="8" t="s">
        <v>21815</v>
      </c>
      <c r="C1459" s="7" t="s">
        <v>21271</v>
      </c>
      <c r="D1459" s="13">
        <v>64.84</v>
      </c>
      <c r="E1459" s="9">
        <v>1</v>
      </c>
      <c r="F1459" s="10">
        <f t="shared" si="22"/>
        <v>64.84</v>
      </c>
    </row>
    <row r="1460" spans="1:6" ht="12.75" x14ac:dyDescent="0.2">
      <c r="A1460" s="7" t="s">
        <v>4150</v>
      </c>
      <c r="B1460" s="8" t="s">
        <v>15586</v>
      </c>
      <c r="C1460" s="7" t="s">
        <v>4151</v>
      </c>
      <c r="D1460" s="13">
        <v>173.16</v>
      </c>
      <c r="E1460" s="9">
        <v>5</v>
      </c>
      <c r="F1460" s="10">
        <f t="shared" si="22"/>
        <v>173.16</v>
      </c>
    </row>
    <row r="1461" spans="1:6" ht="12.75" x14ac:dyDescent="0.2">
      <c r="A1461" s="7" t="s">
        <v>4152</v>
      </c>
      <c r="B1461" s="8" t="s">
        <v>15604</v>
      </c>
      <c r="C1461" s="7" t="s">
        <v>4153</v>
      </c>
      <c r="D1461" s="13">
        <v>300.92</v>
      </c>
      <c r="E1461" s="9">
        <v>1</v>
      </c>
      <c r="F1461" s="10">
        <f t="shared" si="22"/>
        <v>300.92</v>
      </c>
    </row>
    <row r="1462" spans="1:6" ht="12.75" x14ac:dyDescent="0.2">
      <c r="A1462" s="7" t="s">
        <v>4142</v>
      </c>
      <c r="B1462" s="8" t="s">
        <v>15760</v>
      </c>
      <c r="C1462" s="7" t="s">
        <v>4143</v>
      </c>
      <c r="D1462" s="13">
        <v>87.89</v>
      </c>
      <c r="E1462" s="9">
        <v>5</v>
      </c>
      <c r="F1462" s="10">
        <f t="shared" si="22"/>
        <v>87.89</v>
      </c>
    </row>
    <row r="1463" spans="1:6" ht="12.75" x14ac:dyDescent="0.2">
      <c r="A1463" s="7" t="s">
        <v>4144</v>
      </c>
      <c r="B1463" s="8" t="s">
        <v>15761</v>
      </c>
      <c r="C1463" s="7" t="s">
        <v>4145</v>
      </c>
      <c r="D1463" s="13">
        <v>101.15</v>
      </c>
      <c r="E1463" s="9">
        <v>1</v>
      </c>
      <c r="F1463" s="10">
        <f t="shared" si="22"/>
        <v>101.15</v>
      </c>
    </row>
    <row r="1464" spans="1:6" ht="12.75" x14ac:dyDescent="0.2">
      <c r="A1464" s="7" t="s">
        <v>4146</v>
      </c>
      <c r="B1464" s="8" t="s">
        <v>15786</v>
      </c>
      <c r="C1464" s="7" t="s">
        <v>4147</v>
      </c>
      <c r="D1464" s="13">
        <v>74.52</v>
      </c>
      <c r="E1464" s="9">
        <v>1</v>
      </c>
      <c r="F1464" s="10">
        <f t="shared" si="22"/>
        <v>74.52</v>
      </c>
    </row>
    <row r="1465" spans="1:6" ht="12.75" x14ac:dyDescent="0.2">
      <c r="A1465" s="7" t="s">
        <v>4148</v>
      </c>
      <c r="B1465" s="8" t="s">
        <v>15585</v>
      </c>
      <c r="C1465" s="7" t="s">
        <v>4149</v>
      </c>
      <c r="D1465" s="13">
        <v>86.66</v>
      </c>
      <c r="E1465" s="9">
        <v>1</v>
      </c>
      <c r="F1465" s="10">
        <f t="shared" si="22"/>
        <v>86.66</v>
      </c>
    </row>
    <row r="1466" spans="1:6" ht="12.75" x14ac:dyDescent="0.2">
      <c r="A1466" s="7" t="s">
        <v>4158</v>
      </c>
      <c r="B1466" s="8" t="s">
        <v>15576</v>
      </c>
      <c r="C1466" s="7" t="s">
        <v>4159</v>
      </c>
      <c r="D1466" s="13">
        <v>244.15</v>
      </c>
      <c r="E1466" s="9">
        <v>1</v>
      </c>
      <c r="F1466" s="10">
        <f t="shared" si="22"/>
        <v>244.15</v>
      </c>
    </row>
    <row r="1467" spans="1:6" ht="12.75" x14ac:dyDescent="0.2">
      <c r="A1467" s="7" t="s">
        <v>4154</v>
      </c>
      <c r="B1467" s="8" t="s">
        <v>15721</v>
      </c>
      <c r="C1467" s="7" t="s">
        <v>4155</v>
      </c>
      <c r="D1467" s="13">
        <v>74.7</v>
      </c>
      <c r="E1467" s="9">
        <v>1</v>
      </c>
      <c r="F1467" s="10">
        <f t="shared" si="22"/>
        <v>74.7</v>
      </c>
    </row>
    <row r="1468" spans="1:6" ht="12.75" x14ac:dyDescent="0.2">
      <c r="A1468" s="7" t="s">
        <v>4156</v>
      </c>
      <c r="B1468" s="8" t="s">
        <v>15756</v>
      </c>
      <c r="C1468" s="7" t="s">
        <v>4157</v>
      </c>
      <c r="D1468" s="13">
        <v>152.58000000000001</v>
      </c>
      <c r="E1468" s="9">
        <v>1</v>
      </c>
      <c r="F1468" s="10">
        <f t="shared" si="22"/>
        <v>152.58000000000001</v>
      </c>
    </row>
    <row r="1469" spans="1:6" ht="12.75" x14ac:dyDescent="0.2">
      <c r="A1469" s="7" t="s">
        <v>4160</v>
      </c>
      <c r="B1469" s="8" t="s">
        <v>15605</v>
      </c>
      <c r="C1469" s="7" t="s">
        <v>4161</v>
      </c>
      <c r="D1469" s="13">
        <v>435.32</v>
      </c>
      <c r="E1469" s="9">
        <v>1</v>
      </c>
      <c r="F1469" s="10">
        <f t="shared" si="22"/>
        <v>435.32</v>
      </c>
    </row>
    <row r="1470" spans="1:6" ht="12.75" x14ac:dyDescent="0.2">
      <c r="A1470" s="7" t="s">
        <v>10090</v>
      </c>
      <c r="B1470" s="8" t="s">
        <v>16965</v>
      </c>
      <c r="C1470" s="7" t="s">
        <v>2371</v>
      </c>
      <c r="D1470" s="13">
        <v>11.25</v>
      </c>
      <c r="E1470" s="9">
        <v>5</v>
      </c>
      <c r="F1470" s="10">
        <f t="shared" si="22"/>
        <v>11.25</v>
      </c>
    </row>
    <row r="1471" spans="1:6" ht="12.75" x14ac:dyDescent="0.2">
      <c r="A1471" s="7" t="s">
        <v>12704</v>
      </c>
      <c r="B1471" s="8" t="s">
        <v>17256</v>
      </c>
      <c r="C1471" s="7" t="s">
        <v>13099</v>
      </c>
      <c r="D1471" s="13">
        <v>31.14</v>
      </c>
      <c r="E1471" s="9">
        <v>1</v>
      </c>
      <c r="F1471" s="10">
        <f t="shared" si="22"/>
        <v>31.14</v>
      </c>
    </row>
    <row r="1472" spans="1:6" ht="12.75" x14ac:dyDescent="0.2">
      <c r="A1472" s="7" t="s">
        <v>10089</v>
      </c>
      <c r="B1472" s="8" t="s">
        <v>16964</v>
      </c>
      <c r="C1472" s="7" t="s">
        <v>310</v>
      </c>
      <c r="D1472" s="13">
        <v>89.83</v>
      </c>
      <c r="E1472" s="9">
        <v>1</v>
      </c>
      <c r="F1472" s="10">
        <f t="shared" si="22"/>
        <v>89.83</v>
      </c>
    </row>
    <row r="1473" spans="1:6" ht="12.75" x14ac:dyDescent="0.2">
      <c r="A1473" s="7" t="s">
        <v>2361</v>
      </c>
      <c r="B1473" s="8" t="s">
        <v>16967</v>
      </c>
      <c r="C1473" s="7" t="s">
        <v>2362</v>
      </c>
      <c r="D1473" s="13">
        <v>9.19</v>
      </c>
      <c r="E1473" s="9">
        <v>5</v>
      </c>
      <c r="F1473" s="10">
        <f t="shared" si="22"/>
        <v>9.19</v>
      </c>
    </row>
    <row r="1474" spans="1:6" ht="12.75" x14ac:dyDescent="0.2">
      <c r="A1474" s="7" t="s">
        <v>12699</v>
      </c>
      <c r="B1474" s="8" t="s">
        <v>17257</v>
      </c>
      <c r="C1474" s="7" t="s">
        <v>13094</v>
      </c>
      <c r="D1474" s="13">
        <v>29</v>
      </c>
      <c r="E1474" s="9">
        <v>1</v>
      </c>
      <c r="F1474" s="10">
        <f t="shared" si="22"/>
        <v>29</v>
      </c>
    </row>
    <row r="1475" spans="1:6" ht="12.75" x14ac:dyDescent="0.2">
      <c r="A1475" s="7" t="s">
        <v>302</v>
      </c>
      <c r="B1475" s="8" t="s">
        <v>16966</v>
      </c>
      <c r="C1475" s="7" t="s">
        <v>303</v>
      </c>
      <c r="D1475" s="13">
        <v>63.78</v>
      </c>
      <c r="E1475" s="9">
        <v>1</v>
      </c>
      <c r="F1475" s="10">
        <f t="shared" ref="F1475:F1538" si="23">ROUND(D1475*(1-$F$1),2)</f>
        <v>63.78</v>
      </c>
    </row>
    <row r="1476" spans="1:6" ht="12.75" x14ac:dyDescent="0.2">
      <c r="A1476" s="7" t="s">
        <v>2305</v>
      </c>
      <c r="B1476" s="8" t="s">
        <v>16968</v>
      </c>
      <c r="C1476" s="7" t="s">
        <v>2306</v>
      </c>
      <c r="D1476" s="13">
        <v>9.57</v>
      </c>
      <c r="E1476" s="9">
        <v>10</v>
      </c>
      <c r="F1476" s="10">
        <f t="shared" si="23"/>
        <v>9.57</v>
      </c>
    </row>
    <row r="1477" spans="1:6" ht="12.75" x14ac:dyDescent="0.2">
      <c r="A1477" s="7" t="s">
        <v>21518</v>
      </c>
      <c r="B1477" s="8" t="s">
        <v>21816</v>
      </c>
      <c r="C1477" s="7" t="s">
        <v>21519</v>
      </c>
      <c r="D1477" s="13">
        <v>10.18</v>
      </c>
      <c r="E1477" s="9">
        <v>1</v>
      </c>
      <c r="F1477" s="10">
        <f t="shared" si="23"/>
        <v>10.18</v>
      </c>
    </row>
    <row r="1478" spans="1:6" ht="12.75" x14ac:dyDescent="0.2">
      <c r="A1478" s="7" t="s">
        <v>12680</v>
      </c>
      <c r="B1478" s="8" t="s">
        <v>17258</v>
      </c>
      <c r="C1478" s="7" t="s">
        <v>13075</v>
      </c>
      <c r="D1478" s="13">
        <v>29.28</v>
      </c>
      <c r="E1478" s="9">
        <v>1</v>
      </c>
      <c r="F1478" s="10">
        <f t="shared" si="23"/>
        <v>29.28</v>
      </c>
    </row>
    <row r="1479" spans="1:6" ht="12.75" x14ac:dyDescent="0.2">
      <c r="A1479" s="7" t="s">
        <v>244</v>
      </c>
      <c r="B1479" s="8" t="s">
        <v>16969</v>
      </c>
      <c r="C1479" s="7" t="s">
        <v>245</v>
      </c>
      <c r="D1479" s="13">
        <v>86.03</v>
      </c>
      <c r="E1479" s="9">
        <v>1</v>
      </c>
      <c r="F1479" s="10">
        <f t="shared" si="23"/>
        <v>86.03</v>
      </c>
    </row>
    <row r="1480" spans="1:6" ht="12.75" x14ac:dyDescent="0.2">
      <c r="A1480" s="7" t="s">
        <v>2307</v>
      </c>
      <c r="B1480" s="8" t="s">
        <v>16973</v>
      </c>
      <c r="C1480" s="7" t="s">
        <v>2308</v>
      </c>
      <c r="D1480" s="13">
        <v>10.02</v>
      </c>
      <c r="E1480" s="9">
        <v>10</v>
      </c>
      <c r="F1480" s="10">
        <f t="shared" si="23"/>
        <v>10.02</v>
      </c>
    </row>
    <row r="1481" spans="1:6" ht="12.75" x14ac:dyDescent="0.2">
      <c r="A1481" s="7" t="s">
        <v>2376</v>
      </c>
      <c r="B1481" s="8" t="s">
        <v>16971</v>
      </c>
      <c r="C1481" s="7" t="s">
        <v>2377</v>
      </c>
      <c r="D1481" s="13">
        <v>15.11</v>
      </c>
      <c r="E1481" s="9">
        <v>5</v>
      </c>
      <c r="F1481" s="10">
        <f t="shared" si="23"/>
        <v>15.11</v>
      </c>
    </row>
    <row r="1482" spans="1:6" ht="12.75" x14ac:dyDescent="0.2">
      <c r="A1482" s="7" t="s">
        <v>12707</v>
      </c>
      <c r="B1482" s="8" t="s">
        <v>17259</v>
      </c>
      <c r="C1482" s="7" t="s">
        <v>13102</v>
      </c>
      <c r="D1482" s="13">
        <v>35.950000000000003</v>
      </c>
      <c r="E1482" s="9">
        <v>1</v>
      </c>
      <c r="F1482" s="10">
        <f t="shared" si="23"/>
        <v>35.950000000000003</v>
      </c>
    </row>
    <row r="1483" spans="1:6" ht="12.75" x14ac:dyDescent="0.2">
      <c r="A1483" s="7" t="s">
        <v>317</v>
      </c>
      <c r="B1483" s="8" t="s">
        <v>16970</v>
      </c>
      <c r="C1483" s="7" t="s">
        <v>318</v>
      </c>
      <c r="D1483" s="13">
        <v>126.3</v>
      </c>
      <c r="E1483" s="9">
        <v>1</v>
      </c>
      <c r="F1483" s="10">
        <f t="shared" si="23"/>
        <v>126.3</v>
      </c>
    </row>
    <row r="1484" spans="1:6" ht="12.75" x14ac:dyDescent="0.2">
      <c r="A1484" s="7" t="s">
        <v>2363</v>
      </c>
      <c r="B1484" s="8" t="s">
        <v>16972</v>
      </c>
      <c r="C1484" s="7" t="s">
        <v>2364</v>
      </c>
      <c r="D1484" s="13">
        <v>9.4499999999999993</v>
      </c>
      <c r="E1484" s="9">
        <v>5</v>
      </c>
      <c r="F1484" s="10">
        <f t="shared" si="23"/>
        <v>9.4499999999999993</v>
      </c>
    </row>
    <row r="1485" spans="1:6" ht="12.75" x14ac:dyDescent="0.2">
      <c r="A1485" s="7" t="s">
        <v>12701</v>
      </c>
      <c r="B1485" s="8" t="s">
        <v>17261</v>
      </c>
      <c r="C1485" s="7" t="s">
        <v>13096</v>
      </c>
      <c r="D1485" s="13">
        <v>29.3</v>
      </c>
      <c r="E1485" s="9">
        <v>1</v>
      </c>
      <c r="F1485" s="10">
        <f t="shared" si="23"/>
        <v>29.3</v>
      </c>
    </row>
    <row r="1486" spans="1:6" ht="12.75" x14ac:dyDescent="0.2">
      <c r="A1486" s="7" t="s">
        <v>21520</v>
      </c>
      <c r="B1486" s="8" t="s">
        <v>21817</v>
      </c>
      <c r="C1486" s="7" t="s">
        <v>21521</v>
      </c>
      <c r="D1486" s="13">
        <v>10.67</v>
      </c>
      <c r="E1486" s="9">
        <v>1</v>
      </c>
      <c r="F1486" s="10">
        <f t="shared" si="23"/>
        <v>10.67</v>
      </c>
    </row>
    <row r="1487" spans="1:6" ht="12.75" x14ac:dyDescent="0.2">
      <c r="A1487" s="7" t="s">
        <v>12681</v>
      </c>
      <c r="B1487" s="8" t="s">
        <v>17264</v>
      </c>
      <c r="C1487" s="7" t="s">
        <v>13076</v>
      </c>
      <c r="D1487" s="13">
        <v>29.76</v>
      </c>
      <c r="E1487" s="9">
        <v>1</v>
      </c>
      <c r="F1487" s="10">
        <f t="shared" si="23"/>
        <v>29.76</v>
      </c>
    </row>
    <row r="1488" spans="1:6" ht="12.75" x14ac:dyDescent="0.2">
      <c r="A1488" s="7" t="s">
        <v>246</v>
      </c>
      <c r="B1488" s="8" t="s">
        <v>16974</v>
      </c>
      <c r="C1488" s="7" t="s">
        <v>247</v>
      </c>
      <c r="D1488" s="13">
        <v>88.63</v>
      </c>
      <c r="E1488" s="9">
        <v>1</v>
      </c>
      <c r="F1488" s="10">
        <f t="shared" si="23"/>
        <v>88.63</v>
      </c>
    </row>
    <row r="1489" spans="1:6" ht="12.75" x14ac:dyDescent="0.2">
      <c r="A1489" s="7" t="s">
        <v>2309</v>
      </c>
      <c r="B1489" s="8" t="s">
        <v>16975</v>
      </c>
      <c r="C1489" s="7" t="s">
        <v>2310</v>
      </c>
      <c r="D1489" s="13">
        <v>10.35</v>
      </c>
      <c r="E1489" s="9">
        <v>10</v>
      </c>
      <c r="F1489" s="10">
        <f t="shared" si="23"/>
        <v>10.35</v>
      </c>
    </row>
    <row r="1490" spans="1:6" ht="12.75" x14ac:dyDescent="0.2">
      <c r="A1490" s="7" t="s">
        <v>21522</v>
      </c>
      <c r="B1490" s="8" t="s">
        <v>21818</v>
      </c>
      <c r="C1490" s="7" t="s">
        <v>21523</v>
      </c>
      <c r="D1490" s="13">
        <v>11.01</v>
      </c>
      <c r="E1490" s="9">
        <v>1</v>
      </c>
      <c r="F1490" s="10">
        <f t="shared" si="23"/>
        <v>11.01</v>
      </c>
    </row>
    <row r="1491" spans="1:6" ht="12.75" x14ac:dyDescent="0.2">
      <c r="A1491" s="7" t="s">
        <v>12682</v>
      </c>
      <c r="B1491" s="8" t="s">
        <v>17265</v>
      </c>
      <c r="C1491" s="7" t="s">
        <v>13077</v>
      </c>
      <c r="D1491" s="13">
        <v>30.12</v>
      </c>
      <c r="E1491" s="9">
        <v>1</v>
      </c>
      <c r="F1491" s="10">
        <f t="shared" si="23"/>
        <v>30.12</v>
      </c>
    </row>
    <row r="1492" spans="1:6" ht="12.75" x14ac:dyDescent="0.2">
      <c r="A1492" s="7" t="s">
        <v>248</v>
      </c>
      <c r="B1492" s="8" t="s">
        <v>16976</v>
      </c>
      <c r="C1492" s="7" t="s">
        <v>249</v>
      </c>
      <c r="D1492" s="13">
        <v>93.86</v>
      </c>
      <c r="E1492" s="9">
        <v>1</v>
      </c>
      <c r="F1492" s="10">
        <f t="shared" si="23"/>
        <v>93.86</v>
      </c>
    </row>
    <row r="1493" spans="1:6" ht="12.75" x14ac:dyDescent="0.2">
      <c r="A1493" s="7" t="s">
        <v>2311</v>
      </c>
      <c r="B1493" s="8" t="s">
        <v>16979</v>
      </c>
      <c r="C1493" s="7" t="s">
        <v>2312</v>
      </c>
      <c r="D1493" s="13">
        <v>11.13</v>
      </c>
      <c r="E1493" s="9">
        <v>10</v>
      </c>
      <c r="F1493" s="10">
        <f t="shared" si="23"/>
        <v>11.13</v>
      </c>
    </row>
    <row r="1494" spans="1:6" ht="12.75" x14ac:dyDescent="0.2">
      <c r="A1494" s="7" t="s">
        <v>2380</v>
      </c>
      <c r="B1494" s="8" t="s">
        <v>16978</v>
      </c>
      <c r="C1494" s="7" t="s">
        <v>2381</v>
      </c>
      <c r="D1494" s="13">
        <v>18.36</v>
      </c>
      <c r="E1494" s="9">
        <v>1</v>
      </c>
      <c r="F1494" s="10">
        <f t="shared" si="23"/>
        <v>18.36</v>
      </c>
    </row>
    <row r="1495" spans="1:6" ht="12.75" x14ac:dyDescent="0.2">
      <c r="A1495" s="7" t="s">
        <v>12709</v>
      </c>
      <c r="B1495" s="8" t="s">
        <v>17266</v>
      </c>
      <c r="C1495" s="7" t="s">
        <v>13104</v>
      </c>
      <c r="D1495" s="13">
        <v>40.11</v>
      </c>
      <c r="E1495" s="9">
        <v>1</v>
      </c>
      <c r="F1495" s="10">
        <f t="shared" si="23"/>
        <v>40.11</v>
      </c>
    </row>
    <row r="1496" spans="1:6" ht="12.75" x14ac:dyDescent="0.2">
      <c r="A1496" s="7" t="s">
        <v>321</v>
      </c>
      <c r="B1496" s="8" t="s">
        <v>16977</v>
      </c>
      <c r="C1496" s="7" t="s">
        <v>322</v>
      </c>
      <c r="D1496" s="13">
        <v>149.21</v>
      </c>
      <c r="E1496" s="9">
        <v>1</v>
      </c>
      <c r="F1496" s="10">
        <f t="shared" si="23"/>
        <v>149.21</v>
      </c>
    </row>
    <row r="1497" spans="1:6" ht="12.75" x14ac:dyDescent="0.2">
      <c r="A1497" s="7" t="s">
        <v>21524</v>
      </c>
      <c r="B1497" s="8" t="s">
        <v>21819</v>
      </c>
      <c r="C1497" s="7" t="s">
        <v>21525</v>
      </c>
      <c r="D1497" s="13">
        <v>11.83</v>
      </c>
      <c r="E1497" s="9">
        <v>1</v>
      </c>
      <c r="F1497" s="10">
        <f t="shared" si="23"/>
        <v>11.83</v>
      </c>
    </row>
    <row r="1498" spans="1:6" ht="12.75" x14ac:dyDescent="0.2">
      <c r="A1498" s="7" t="s">
        <v>12683</v>
      </c>
      <c r="B1498" s="8" t="s">
        <v>17267</v>
      </c>
      <c r="C1498" s="7" t="s">
        <v>13078</v>
      </c>
      <c r="D1498" s="13">
        <v>30.9</v>
      </c>
      <c r="E1498" s="9">
        <v>1</v>
      </c>
      <c r="F1498" s="10">
        <f t="shared" si="23"/>
        <v>30.9</v>
      </c>
    </row>
    <row r="1499" spans="1:6" ht="12.75" x14ac:dyDescent="0.2">
      <c r="A1499" s="7" t="s">
        <v>250</v>
      </c>
      <c r="B1499" s="8" t="s">
        <v>16980</v>
      </c>
      <c r="C1499" s="7" t="s">
        <v>251</v>
      </c>
      <c r="D1499" s="13">
        <v>99.09</v>
      </c>
      <c r="E1499" s="9">
        <v>1</v>
      </c>
      <c r="F1499" s="10">
        <f t="shared" si="23"/>
        <v>99.09</v>
      </c>
    </row>
    <row r="1500" spans="1:6" ht="12.75" x14ac:dyDescent="0.2">
      <c r="A1500" s="7" t="s">
        <v>2313</v>
      </c>
      <c r="B1500" s="8" t="s">
        <v>16981</v>
      </c>
      <c r="C1500" s="7" t="s">
        <v>2314</v>
      </c>
      <c r="D1500" s="13">
        <v>11.35</v>
      </c>
      <c r="E1500" s="9">
        <v>10</v>
      </c>
      <c r="F1500" s="10">
        <f t="shared" si="23"/>
        <v>11.35</v>
      </c>
    </row>
    <row r="1501" spans="1:6" ht="12.75" x14ac:dyDescent="0.2">
      <c r="A1501" s="7" t="s">
        <v>21526</v>
      </c>
      <c r="B1501" s="8" t="s">
        <v>21820</v>
      </c>
      <c r="C1501" s="7" t="s">
        <v>21527</v>
      </c>
      <c r="D1501" s="13">
        <v>12.08</v>
      </c>
      <c r="E1501" s="9">
        <v>1</v>
      </c>
      <c r="F1501" s="10">
        <f t="shared" si="23"/>
        <v>12.08</v>
      </c>
    </row>
    <row r="1502" spans="1:6" ht="12.75" x14ac:dyDescent="0.2">
      <c r="A1502" s="7" t="s">
        <v>12684</v>
      </c>
      <c r="B1502" s="8" t="s">
        <v>17268</v>
      </c>
      <c r="C1502" s="7" t="s">
        <v>13079</v>
      </c>
      <c r="D1502" s="13">
        <v>31.19</v>
      </c>
      <c r="E1502" s="9">
        <v>1</v>
      </c>
      <c r="F1502" s="10">
        <f t="shared" si="23"/>
        <v>31.19</v>
      </c>
    </row>
    <row r="1503" spans="1:6" ht="12.75" x14ac:dyDescent="0.2">
      <c r="A1503" s="7" t="s">
        <v>252</v>
      </c>
      <c r="B1503" s="8" t="s">
        <v>16982</v>
      </c>
      <c r="C1503" s="7" t="s">
        <v>253</v>
      </c>
      <c r="D1503" s="13">
        <v>99.09</v>
      </c>
      <c r="E1503" s="9">
        <v>1</v>
      </c>
      <c r="F1503" s="10">
        <f t="shared" si="23"/>
        <v>99.09</v>
      </c>
    </row>
    <row r="1504" spans="1:6" ht="12.75" x14ac:dyDescent="0.2">
      <c r="A1504" s="7" t="s">
        <v>2315</v>
      </c>
      <c r="B1504" s="8" t="s">
        <v>16985</v>
      </c>
      <c r="C1504" s="7" t="s">
        <v>2316</v>
      </c>
      <c r="D1504" s="13">
        <v>13.16</v>
      </c>
      <c r="E1504" s="9">
        <v>10</v>
      </c>
      <c r="F1504" s="10">
        <f t="shared" si="23"/>
        <v>13.16</v>
      </c>
    </row>
    <row r="1505" spans="1:6" ht="12.75" x14ac:dyDescent="0.2">
      <c r="A1505" s="7" t="s">
        <v>2384</v>
      </c>
      <c r="B1505" s="8" t="s">
        <v>16984</v>
      </c>
      <c r="C1505" s="7" t="s">
        <v>2385</v>
      </c>
      <c r="D1505" s="13">
        <v>23.01</v>
      </c>
      <c r="E1505" s="9">
        <v>1</v>
      </c>
      <c r="F1505" s="10">
        <f t="shared" si="23"/>
        <v>23.01</v>
      </c>
    </row>
    <row r="1506" spans="1:6" ht="12.75" x14ac:dyDescent="0.2">
      <c r="A1506" s="7" t="s">
        <v>12711</v>
      </c>
      <c r="B1506" s="8" t="s">
        <v>17269</v>
      </c>
      <c r="C1506" s="7" t="s">
        <v>13106</v>
      </c>
      <c r="D1506" s="13">
        <v>44.28</v>
      </c>
      <c r="E1506" s="9">
        <v>1</v>
      </c>
      <c r="F1506" s="10">
        <f t="shared" si="23"/>
        <v>44.28</v>
      </c>
    </row>
    <row r="1507" spans="1:6" ht="12.75" x14ac:dyDescent="0.2">
      <c r="A1507" s="7" t="s">
        <v>323</v>
      </c>
      <c r="B1507" s="8" t="s">
        <v>16983</v>
      </c>
      <c r="C1507" s="7" t="s">
        <v>324</v>
      </c>
      <c r="D1507" s="13">
        <v>187.51</v>
      </c>
      <c r="E1507" s="9">
        <v>1</v>
      </c>
      <c r="F1507" s="10">
        <f t="shared" si="23"/>
        <v>187.51</v>
      </c>
    </row>
    <row r="1508" spans="1:6" ht="12.75" x14ac:dyDescent="0.2">
      <c r="A1508" s="7" t="s">
        <v>21528</v>
      </c>
      <c r="B1508" s="8" t="s">
        <v>21821</v>
      </c>
      <c r="C1508" s="7" t="s">
        <v>21529</v>
      </c>
      <c r="D1508" s="13">
        <v>13.99</v>
      </c>
      <c r="E1508" s="9">
        <v>1</v>
      </c>
      <c r="F1508" s="10">
        <f t="shared" si="23"/>
        <v>13.99</v>
      </c>
    </row>
    <row r="1509" spans="1:6" ht="12.75" x14ac:dyDescent="0.2">
      <c r="A1509" s="7" t="s">
        <v>12685</v>
      </c>
      <c r="B1509" s="8" t="s">
        <v>17271</v>
      </c>
      <c r="C1509" s="7" t="s">
        <v>13080</v>
      </c>
      <c r="D1509" s="13">
        <v>33.1</v>
      </c>
      <c r="E1509" s="9">
        <v>1</v>
      </c>
      <c r="F1509" s="10">
        <f t="shared" si="23"/>
        <v>33.1</v>
      </c>
    </row>
    <row r="1510" spans="1:6" ht="12.75" x14ac:dyDescent="0.2">
      <c r="A1510" s="7" t="s">
        <v>254</v>
      </c>
      <c r="B1510" s="8" t="s">
        <v>16986</v>
      </c>
      <c r="C1510" s="7" t="s">
        <v>255</v>
      </c>
      <c r="D1510" s="13">
        <v>109.5</v>
      </c>
      <c r="E1510" s="9">
        <v>1</v>
      </c>
      <c r="F1510" s="10">
        <f t="shared" si="23"/>
        <v>109.5</v>
      </c>
    </row>
    <row r="1511" spans="1:6" ht="12.75" x14ac:dyDescent="0.2">
      <c r="A1511" s="7" t="s">
        <v>2317</v>
      </c>
      <c r="B1511" s="8" t="s">
        <v>16987</v>
      </c>
      <c r="C1511" s="7" t="s">
        <v>2318</v>
      </c>
      <c r="D1511" s="13">
        <v>13.77</v>
      </c>
      <c r="E1511" s="9">
        <v>10</v>
      </c>
      <c r="F1511" s="10">
        <f t="shared" si="23"/>
        <v>13.77</v>
      </c>
    </row>
    <row r="1512" spans="1:6" ht="12.75" x14ac:dyDescent="0.2">
      <c r="A1512" s="7" t="s">
        <v>21530</v>
      </c>
      <c r="B1512" s="8" t="s">
        <v>21822</v>
      </c>
      <c r="C1512" s="7" t="s">
        <v>21531</v>
      </c>
      <c r="D1512" s="13">
        <v>14.7</v>
      </c>
      <c r="E1512" s="9">
        <v>1</v>
      </c>
      <c r="F1512" s="10">
        <f t="shared" si="23"/>
        <v>14.7</v>
      </c>
    </row>
    <row r="1513" spans="1:6" ht="12.75" x14ac:dyDescent="0.2">
      <c r="A1513" s="7" t="s">
        <v>12686</v>
      </c>
      <c r="B1513" s="8" t="s">
        <v>17272</v>
      </c>
      <c r="C1513" s="7" t="s">
        <v>13081</v>
      </c>
      <c r="D1513" s="13">
        <v>33.81</v>
      </c>
      <c r="E1513" s="9">
        <v>1</v>
      </c>
      <c r="F1513" s="10">
        <f t="shared" si="23"/>
        <v>33.81</v>
      </c>
    </row>
    <row r="1514" spans="1:6" ht="12.75" x14ac:dyDescent="0.2">
      <c r="A1514" s="7" t="s">
        <v>256</v>
      </c>
      <c r="B1514" s="8" t="s">
        <v>16988</v>
      </c>
      <c r="C1514" s="7" t="s">
        <v>257</v>
      </c>
      <c r="D1514" s="13">
        <v>127.78</v>
      </c>
      <c r="E1514" s="9">
        <v>1</v>
      </c>
      <c r="F1514" s="10">
        <f t="shared" si="23"/>
        <v>127.78</v>
      </c>
    </row>
    <row r="1515" spans="1:6" ht="12.75" x14ac:dyDescent="0.2">
      <c r="A1515" s="7" t="s">
        <v>2319</v>
      </c>
      <c r="B1515" s="8" t="s">
        <v>16989</v>
      </c>
      <c r="C1515" s="7" t="s">
        <v>2320</v>
      </c>
      <c r="D1515" s="13">
        <v>15.25</v>
      </c>
      <c r="E1515" s="9">
        <v>10</v>
      </c>
      <c r="F1515" s="10">
        <f t="shared" si="23"/>
        <v>15.25</v>
      </c>
    </row>
    <row r="1516" spans="1:6" ht="12.75" x14ac:dyDescent="0.2">
      <c r="A1516" s="7" t="s">
        <v>21532</v>
      </c>
      <c r="B1516" s="8" t="s">
        <v>21823</v>
      </c>
      <c r="C1516" s="7" t="s">
        <v>21533</v>
      </c>
      <c r="D1516" s="13">
        <v>16.72</v>
      </c>
      <c r="E1516" s="9">
        <v>1</v>
      </c>
      <c r="F1516" s="10">
        <f t="shared" si="23"/>
        <v>16.72</v>
      </c>
    </row>
    <row r="1517" spans="1:6" ht="12.75" x14ac:dyDescent="0.2">
      <c r="A1517" s="7" t="s">
        <v>12687</v>
      </c>
      <c r="B1517" s="8" t="s">
        <v>17273</v>
      </c>
      <c r="C1517" s="7" t="s">
        <v>13082</v>
      </c>
      <c r="D1517" s="13">
        <v>35.799999999999997</v>
      </c>
      <c r="E1517" s="9">
        <v>1</v>
      </c>
      <c r="F1517" s="10">
        <f t="shared" si="23"/>
        <v>35.799999999999997</v>
      </c>
    </row>
    <row r="1518" spans="1:6" ht="12.75" x14ac:dyDescent="0.2">
      <c r="A1518" s="7" t="s">
        <v>258</v>
      </c>
      <c r="B1518" s="8" t="s">
        <v>16990</v>
      </c>
      <c r="C1518" s="7" t="s">
        <v>259</v>
      </c>
      <c r="D1518" s="13">
        <v>146.03</v>
      </c>
      <c r="E1518" s="9">
        <v>1</v>
      </c>
      <c r="F1518" s="10">
        <f t="shared" si="23"/>
        <v>146.03</v>
      </c>
    </row>
    <row r="1519" spans="1:6" ht="12.75" x14ac:dyDescent="0.2">
      <c r="A1519" s="7" t="s">
        <v>2321</v>
      </c>
      <c r="B1519" s="8" t="s">
        <v>16991</v>
      </c>
      <c r="C1519" s="7" t="s">
        <v>2322</v>
      </c>
      <c r="D1519" s="13">
        <v>15.98</v>
      </c>
      <c r="E1519" s="9">
        <v>10</v>
      </c>
      <c r="F1519" s="10">
        <f t="shared" si="23"/>
        <v>15.98</v>
      </c>
    </row>
    <row r="1520" spans="1:6" ht="12.75" x14ac:dyDescent="0.2">
      <c r="A1520" s="7" t="s">
        <v>21534</v>
      </c>
      <c r="B1520" s="8" t="s">
        <v>21824</v>
      </c>
      <c r="C1520" s="7" t="s">
        <v>21535</v>
      </c>
      <c r="D1520" s="13">
        <v>17.41</v>
      </c>
      <c r="E1520" s="9">
        <v>1</v>
      </c>
      <c r="F1520" s="10">
        <f t="shared" si="23"/>
        <v>17.41</v>
      </c>
    </row>
    <row r="1521" spans="1:6" ht="12.75" x14ac:dyDescent="0.2">
      <c r="A1521" s="7" t="s">
        <v>12688</v>
      </c>
      <c r="B1521" s="8" t="s">
        <v>17274</v>
      </c>
      <c r="C1521" s="7" t="s">
        <v>13083</v>
      </c>
      <c r="D1521" s="13">
        <v>36.58</v>
      </c>
      <c r="E1521" s="9">
        <v>1</v>
      </c>
      <c r="F1521" s="10">
        <f t="shared" si="23"/>
        <v>36.58</v>
      </c>
    </row>
    <row r="1522" spans="1:6" ht="12.75" x14ac:dyDescent="0.2">
      <c r="A1522" s="7" t="s">
        <v>260</v>
      </c>
      <c r="B1522" s="8" t="s">
        <v>16992</v>
      </c>
      <c r="C1522" s="7" t="s">
        <v>261</v>
      </c>
      <c r="D1522" s="13">
        <v>148.62</v>
      </c>
      <c r="E1522" s="9">
        <v>1</v>
      </c>
      <c r="F1522" s="10">
        <f t="shared" si="23"/>
        <v>148.62</v>
      </c>
    </row>
    <row r="1523" spans="1:6" ht="12.75" x14ac:dyDescent="0.2">
      <c r="A1523" s="7" t="s">
        <v>2323</v>
      </c>
      <c r="B1523" s="8" t="s">
        <v>16994</v>
      </c>
      <c r="C1523" s="7" t="s">
        <v>2324</v>
      </c>
      <c r="D1523" s="13">
        <v>17.55</v>
      </c>
      <c r="E1523" s="9">
        <v>10</v>
      </c>
      <c r="F1523" s="10">
        <f t="shared" si="23"/>
        <v>17.55</v>
      </c>
    </row>
    <row r="1524" spans="1:6" ht="12.75" x14ac:dyDescent="0.2">
      <c r="A1524" s="7" t="s">
        <v>313</v>
      </c>
      <c r="B1524" s="8" t="s">
        <v>16993</v>
      </c>
      <c r="C1524" s="7" t="s">
        <v>314</v>
      </c>
      <c r="D1524" s="13">
        <v>109.73</v>
      </c>
      <c r="E1524" s="9">
        <v>1</v>
      </c>
      <c r="F1524" s="10">
        <f t="shared" si="23"/>
        <v>109.73</v>
      </c>
    </row>
    <row r="1525" spans="1:6" ht="12.75" x14ac:dyDescent="0.2">
      <c r="A1525" s="7" t="s">
        <v>21536</v>
      </c>
      <c r="B1525" s="8" t="s">
        <v>21825</v>
      </c>
      <c r="C1525" s="7" t="s">
        <v>21537</v>
      </c>
      <c r="D1525" s="13">
        <v>18.63</v>
      </c>
      <c r="E1525" s="9">
        <v>1</v>
      </c>
      <c r="F1525" s="10">
        <f t="shared" si="23"/>
        <v>18.63</v>
      </c>
    </row>
    <row r="1526" spans="1:6" ht="12.75" x14ac:dyDescent="0.2">
      <c r="A1526" s="7" t="s">
        <v>12689</v>
      </c>
      <c r="B1526" s="8" t="s">
        <v>17275</v>
      </c>
      <c r="C1526" s="7" t="s">
        <v>13084</v>
      </c>
      <c r="D1526" s="13">
        <v>37.9</v>
      </c>
      <c r="E1526" s="9">
        <v>1</v>
      </c>
      <c r="F1526" s="10">
        <f t="shared" si="23"/>
        <v>37.9</v>
      </c>
    </row>
    <row r="1527" spans="1:6" ht="12.75" x14ac:dyDescent="0.2">
      <c r="A1527" s="7" t="s">
        <v>262</v>
      </c>
      <c r="B1527" s="8" t="s">
        <v>16995</v>
      </c>
      <c r="C1527" s="7" t="s">
        <v>263</v>
      </c>
      <c r="D1527" s="13">
        <v>151.22999999999999</v>
      </c>
      <c r="E1527" s="9">
        <v>1</v>
      </c>
      <c r="F1527" s="10">
        <f t="shared" si="23"/>
        <v>151.22999999999999</v>
      </c>
    </row>
    <row r="1528" spans="1:6" ht="12.75" x14ac:dyDescent="0.2">
      <c r="A1528" s="7" t="s">
        <v>22651</v>
      </c>
      <c r="B1528" s="8" t="s">
        <v>22652</v>
      </c>
      <c r="C1528" s="7" t="s">
        <v>22653</v>
      </c>
      <c r="D1528" s="13">
        <v>24.61</v>
      </c>
      <c r="E1528" s="9">
        <v>1</v>
      </c>
      <c r="F1528" s="10">
        <f t="shared" si="23"/>
        <v>24.61</v>
      </c>
    </row>
    <row r="1529" spans="1:6" ht="12.75" x14ac:dyDescent="0.2">
      <c r="A1529" s="7" t="s">
        <v>22654</v>
      </c>
      <c r="B1529" s="8" t="s">
        <v>22655</v>
      </c>
      <c r="C1529" s="7" t="s">
        <v>22656</v>
      </c>
      <c r="D1529" s="13">
        <v>27.77</v>
      </c>
      <c r="E1529" s="9">
        <v>1</v>
      </c>
      <c r="F1529" s="10">
        <f t="shared" si="23"/>
        <v>27.77</v>
      </c>
    </row>
    <row r="1530" spans="1:6" ht="12.75" x14ac:dyDescent="0.2">
      <c r="A1530" s="7" t="s">
        <v>12713</v>
      </c>
      <c r="B1530" s="8" t="s">
        <v>17260</v>
      </c>
      <c r="C1530" s="7" t="s">
        <v>13108</v>
      </c>
      <c r="D1530" s="13">
        <v>48.54</v>
      </c>
      <c r="E1530" s="9">
        <v>1</v>
      </c>
      <c r="F1530" s="10">
        <f t="shared" si="23"/>
        <v>48.54</v>
      </c>
    </row>
    <row r="1531" spans="1:6" ht="12.75" x14ac:dyDescent="0.2">
      <c r="A1531" s="7" t="s">
        <v>327</v>
      </c>
      <c r="B1531" s="8" t="s">
        <v>16997</v>
      </c>
      <c r="C1531" s="7" t="s">
        <v>328</v>
      </c>
      <c r="D1531" s="13">
        <v>218.73</v>
      </c>
      <c r="E1531" s="9">
        <v>1</v>
      </c>
      <c r="F1531" s="10">
        <f t="shared" si="23"/>
        <v>218.73</v>
      </c>
    </row>
    <row r="1532" spans="1:6" ht="12.75" x14ac:dyDescent="0.2">
      <c r="A1532" s="7" t="s">
        <v>22657</v>
      </c>
      <c r="B1532" s="8" t="s">
        <v>22658</v>
      </c>
      <c r="C1532" s="7" t="s">
        <v>22659</v>
      </c>
      <c r="D1532" s="13">
        <v>63.35</v>
      </c>
      <c r="E1532" s="9">
        <v>1</v>
      </c>
      <c r="F1532" s="10">
        <f t="shared" si="23"/>
        <v>63.35</v>
      </c>
    </row>
    <row r="1533" spans="1:6" ht="12.75" x14ac:dyDescent="0.2">
      <c r="A1533" s="7" t="s">
        <v>22660</v>
      </c>
      <c r="B1533" s="8" t="s">
        <v>22661</v>
      </c>
      <c r="C1533" s="7" t="s">
        <v>22662</v>
      </c>
      <c r="D1533" s="13">
        <v>33.1</v>
      </c>
      <c r="E1533" s="9">
        <v>1</v>
      </c>
      <c r="F1533" s="10">
        <f t="shared" si="23"/>
        <v>33.1</v>
      </c>
    </row>
    <row r="1534" spans="1:6" ht="12.75" x14ac:dyDescent="0.2">
      <c r="A1534" s="7" t="s">
        <v>12715</v>
      </c>
      <c r="B1534" s="8" t="s">
        <v>17262</v>
      </c>
      <c r="C1534" s="7" t="s">
        <v>13110</v>
      </c>
      <c r="D1534" s="13">
        <v>54.08</v>
      </c>
      <c r="E1534" s="9">
        <v>1</v>
      </c>
      <c r="F1534" s="10">
        <f t="shared" si="23"/>
        <v>54.08</v>
      </c>
    </row>
    <row r="1535" spans="1:6" ht="12.75" x14ac:dyDescent="0.2">
      <c r="A1535" s="7" t="s">
        <v>333</v>
      </c>
      <c r="B1535" s="8" t="s">
        <v>16998</v>
      </c>
      <c r="C1535" s="7" t="s">
        <v>334</v>
      </c>
      <c r="D1535" s="13">
        <v>286.43</v>
      </c>
      <c r="E1535" s="9">
        <v>1</v>
      </c>
      <c r="F1535" s="10">
        <f t="shared" si="23"/>
        <v>286.43</v>
      </c>
    </row>
    <row r="1536" spans="1:6" ht="12.75" x14ac:dyDescent="0.2">
      <c r="A1536" s="7" t="s">
        <v>22663</v>
      </c>
      <c r="B1536" s="8" t="s">
        <v>22664</v>
      </c>
      <c r="C1536" s="7" t="s">
        <v>22665</v>
      </c>
      <c r="D1536" s="13">
        <v>28.74</v>
      </c>
      <c r="E1536" s="9">
        <v>1</v>
      </c>
      <c r="F1536" s="10">
        <f t="shared" si="23"/>
        <v>28.74</v>
      </c>
    </row>
    <row r="1537" spans="1:6" ht="12.75" x14ac:dyDescent="0.2">
      <c r="A1537" s="7" t="s">
        <v>12714</v>
      </c>
      <c r="B1537" s="8" t="s">
        <v>17263</v>
      </c>
      <c r="C1537" s="7" t="s">
        <v>13109</v>
      </c>
      <c r="D1537" s="13">
        <v>49.87</v>
      </c>
      <c r="E1537" s="9">
        <v>1</v>
      </c>
      <c r="F1537" s="10">
        <f t="shared" si="23"/>
        <v>49.87</v>
      </c>
    </row>
    <row r="1538" spans="1:6" ht="12.75" x14ac:dyDescent="0.2">
      <c r="A1538" s="7" t="s">
        <v>329</v>
      </c>
      <c r="B1538" s="8" t="s">
        <v>16999</v>
      </c>
      <c r="C1538" s="7" t="s">
        <v>330</v>
      </c>
      <c r="D1538" s="13">
        <v>244.76</v>
      </c>
      <c r="E1538" s="9">
        <v>1</v>
      </c>
      <c r="F1538" s="10">
        <f t="shared" si="23"/>
        <v>244.76</v>
      </c>
    </row>
    <row r="1539" spans="1:6" ht="12.75" x14ac:dyDescent="0.2">
      <c r="A1539" s="7" t="s">
        <v>331</v>
      </c>
      <c r="B1539" s="8" t="s">
        <v>17000</v>
      </c>
      <c r="C1539" s="7" t="s">
        <v>332</v>
      </c>
      <c r="D1539" s="13">
        <v>279.16000000000003</v>
      </c>
      <c r="E1539" s="9">
        <v>1</v>
      </c>
      <c r="F1539" s="10">
        <f t="shared" ref="F1539:F1602" si="24">ROUND(D1539*(1-$F$1),2)</f>
        <v>279.16000000000003</v>
      </c>
    </row>
    <row r="1540" spans="1:6" ht="12.75" x14ac:dyDescent="0.2">
      <c r="A1540" s="7" t="s">
        <v>22666</v>
      </c>
      <c r="B1540" s="8" t="s">
        <v>22667</v>
      </c>
      <c r="C1540" s="7" t="s">
        <v>22668</v>
      </c>
      <c r="D1540" s="13">
        <v>56.07</v>
      </c>
      <c r="E1540" s="9">
        <v>1</v>
      </c>
      <c r="F1540" s="10">
        <f t="shared" si="24"/>
        <v>56.07</v>
      </c>
    </row>
    <row r="1541" spans="1:6" ht="12.75" x14ac:dyDescent="0.2">
      <c r="A1541" s="7" t="s">
        <v>337</v>
      </c>
      <c r="B1541" s="8" t="s">
        <v>17001</v>
      </c>
      <c r="C1541" s="7" t="s">
        <v>338</v>
      </c>
      <c r="D1541" s="13">
        <v>364.55</v>
      </c>
      <c r="E1541" s="9">
        <v>1</v>
      </c>
      <c r="F1541" s="10">
        <f t="shared" si="24"/>
        <v>364.55</v>
      </c>
    </row>
    <row r="1542" spans="1:6" ht="12.75" x14ac:dyDescent="0.2">
      <c r="A1542" s="7" t="s">
        <v>22669</v>
      </c>
      <c r="B1542" s="8" t="s">
        <v>22670</v>
      </c>
      <c r="C1542" s="7" t="s">
        <v>22671</v>
      </c>
      <c r="D1542" s="13">
        <v>47.46</v>
      </c>
      <c r="E1542" s="9">
        <v>1</v>
      </c>
      <c r="F1542" s="10">
        <f t="shared" si="24"/>
        <v>47.46</v>
      </c>
    </row>
    <row r="1543" spans="1:6" ht="12.75" x14ac:dyDescent="0.2">
      <c r="A1543" s="7" t="s">
        <v>12716</v>
      </c>
      <c r="B1543" s="8" t="s">
        <v>17270</v>
      </c>
      <c r="C1543" s="7" t="s">
        <v>13111</v>
      </c>
      <c r="D1543" s="13">
        <v>75.349999999999994</v>
      </c>
      <c r="E1543" s="9">
        <v>1</v>
      </c>
      <c r="F1543" s="10">
        <f t="shared" si="24"/>
        <v>75.349999999999994</v>
      </c>
    </row>
    <row r="1544" spans="1:6" ht="12.75" x14ac:dyDescent="0.2">
      <c r="A1544" s="7" t="s">
        <v>335</v>
      </c>
      <c r="B1544" s="8" t="s">
        <v>17002</v>
      </c>
      <c r="C1544" s="7" t="s">
        <v>336</v>
      </c>
      <c r="D1544" s="13">
        <v>291.63</v>
      </c>
      <c r="E1544" s="9">
        <v>1</v>
      </c>
      <c r="F1544" s="10">
        <f t="shared" si="24"/>
        <v>291.63</v>
      </c>
    </row>
    <row r="1545" spans="1:6" ht="12.75" x14ac:dyDescent="0.2">
      <c r="A1545" s="7" t="s">
        <v>22672</v>
      </c>
      <c r="B1545" s="8" t="s">
        <v>22673</v>
      </c>
      <c r="C1545" s="7" t="s">
        <v>22674</v>
      </c>
      <c r="D1545" s="13">
        <v>57.1</v>
      </c>
      <c r="E1545" s="9">
        <v>1</v>
      </c>
      <c r="F1545" s="10">
        <f t="shared" si="24"/>
        <v>57.1</v>
      </c>
    </row>
    <row r="1546" spans="1:6" ht="12.75" x14ac:dyDescent="0.2">
      <c r="A1546" s="7" t="s">
        <v>12712</v>
      </c>
      <c r="B1546" s="8" t="s">
        <v>17255</v>
      </c>
      <c r="C1546" s="7" t="s">
        <v>13107</v>
      </c>
      <c r="D1546" s="13">
        <v>45.83</v>
      </c>
      <c r="E1546" s="9">
        <v>1</v>
      </c>
      <c r="F1546" s="10">
        <f t="shared" si="24"/>
        <v>45.83</v>
      </c>
    </row>
    <row r="1547" spans="1:6" ht="12.75" x14ac:dyDescent="0.2">
      <c r="A1547" s="7" t="s">
        <v>325</v>
      </c>
      <c r="B1547" s="8" t="s">
        <v>16996</v>
      </c>
      <c r="C1547" s="7" t="s">
        <v>326</v>
      </c>
      <c r="D1547" s="13">
        <v>203.11</v>
      </c>
      <c r="E1547" s="9">
        <v>1</v>
      </c>
      <c r="F1547" s="10">
        <f t="shared" si="24"/>
        <v>203.11</v>
      </c>
    </row>
    <row r="1548" spans="1:6" ht="12.75" x14ac:dyDescent="0.2">
      <c r="A1548" s="7" t="s">
        <v>2325</v>
      </c>
      <c r="B1548" s="8" t="s">
        <v>17003</v>
      </c>
      <c r="C1548" s="7" t="s">
        <v>2326</v>
      </c>
      <c r="D1548" s="13">
        <v>18.89</v>
      </c>
      <c r="E1548" s="9">
        <v>5</v>
      </c>
      <c r="F1548" s="10">
        <f t="shared" si="24"/>
        <v>18.89</v>
      </c>
    </row>
    <row r="1549" spans="1:6" ht="12.75" x14ac:dyDescent="0.2">
      <c r="A1549" s="7" t="s">
        <v>21538</v>
      </c>
      <c r="B1549" s="8" t="s">
        <v>21826</v>
      </c>
      <c r="C1549" s="7" t="s">
        <v>21539</v>
      </c>
      <c r="D1549" s="13">
        <v>20.239999999999998</v>
      </c>
      <c r="E1549" s="9">
        <v>1</v>
      </c>
      <c r="F1549" s="10">
        <f t="shared" si="24"/>
        <v>20.239999999999998</v>
      </c>
    </row>
    <row r="1550" spans="1:6" ht="12.75" x14ac:dyDescent="0.2">
      <c r="A1550" s="7" t="s">
        <v>264</v>
      </c>
      <c r="B1550" s="8" t="s">
        <v>17004</v>
      </c>
      <c r="C1550" s="7" t="s">
        <v>265</v>
      </c>
      <c r="D1550" s="13">
        <v>156.41999999999999</v>
      </c>
      <c r="E1550" s="9">
        <v>1</v>
      </c>
      <c r="F1550" s="10">
        <f t="shared" si="24"/>
        <v>156.41999999999999</v>
      </c>
    </row>
    <row r="1551" spans="1:6" ht="12.75" x14ac:dyDescent="0.2">
      <c r="A1551" s="7" t="s">
        <v>2327</v>
      </c>
      <c r="B1551" s="8" t="s">
        <v>17005</v>
      </c>
      <c r="C1551" s="7" t="s">
        <v>2328</v>
      </c>
      <c r="D1551" s="13">
        <v>20.11</v>
      </c>
      <c r="E1551" s="9">
        <v>10</v>
      </c>
      <c r="F1551" s="10">
        <f t="shared" si="24"/>
        <v>20.11</v>
      </c>
    </row>
    <row r="1552" spans="1:6" ht="12.75" x14ac:dyDescent="0.2">
      <c r="A1552" s="7" t="s">
        <v>21540</v>
      </c>
      <c r="B1552" s="8" t="s">
        <v>21827</v>
      </c>
      <c r="C1552" s="7" t="s">
        <v>21541</v>
      </c>
      <c r="D1552" s="13">
        <v>21.18</v>
      </c>
      <c r="E1552" s="9">
        <v>1</v>
      </c>
      <c r="F1552" s="10">
        <f t="shared" si="24"/>
        <v>21.18</v>
      </c>
    </row>
    <row r="1553" spans="1:6" ht="12.75" x14ac:dyDescent="0.2">
      <c r="A1553" s="7" t="s">
        <v>12690</v>
      </c>
      <c r="B1553" s="8" t="s">
        <v>17276</v>
      </c>
      <c r="C1553" s="7" t="s">
        <v>13085</v>
      </c>
      <c r="D1553" s="13">
        <v>40.700000000000003</v>
      </c>
      <c r="E1553" s="9">
        <v>1</v>
      </c>
      <c r="F1553" s="10">
        <f t="shared" si="24"/>
        <v>40.700000000000003</v>
      </c>
    </row>
    <row r="1554" spans="1:6" ht="12.75" x14ac:dyDescent="0.2">
      <c r="A1554" s="7" t="s">
        <v>266</v>
      </c>
      <c r="B1554" s="8" t="s">
        <v>17006</v>
      </c>
      <c r="C1554" s="7" t="s">
        <v>267</v>
      </c>
      <c r="D1554" s="13">
        <v>161.63999999999999</v>
      </c>
      <c r="E1554" s="9">
        <v>1</v>
      </c>
      <c r="F1554" s="10">
        <f t="shared" si="24"/>
        <v>161.63999999999999</v>
      </c>
    </row>
    <row r="1555" spans="1:6" ht="12.75" x14ac:dyDescent="0.2">
      <c r="A1555" s="7" t="s">
        <v>2329</v>
      </c>
      <c r="B1555" s="8" t="s">
        <v>17007</v>
      </c>
      <c r="C1555" s="7" t="s">
        <v>2330</v>
      </c>
      <c r="D1555" s="13">
        <v>20.46</v>
      </c>
      <c r="E1555" s="9">
        <v>10</v>
      </c>
      <c r="F1555" s="10">
        <f t="shared" si="24"/>
        <v>20.46</v>
      </c>
    </row>
    <row r="1556" spans="1:6" ht="12.75" x14ac:dyDescent="0.2">
      <c r="A1556" s="7" t="s">
        <v>21542</v>
      </c>
      <c r="B1556" s="8" t="s">
        <v>21828</v>
      </c>
      <c r="C1556" s="7" t="s">
        <v>21543</v>
      </c>
      <c r="D1556" s="13">
        <v>21.71</v>
      </c>
      <c r="E1556" s="9">
        <v>1</v>
      </c>
      <c r="F1556" s="10">
        <f t="shared" si="24"/>
        <v>21.71</v>
      </c>
    </row>
    <row r="1557" spans="1:6" ht="12.75" x14ac:dyDescent="0.2">
      <c r="A1557" s="7" t="s">
        <v>12691</v>
      </c>
      <c r="B1557" s="8" t="s">
        <v>17277</v>
      </c>
      <c r="C1557" s="7" t="s">
        <v>13086</v>
      </c>
      <c r="D1557" s="13">
        <v>41.28</v>
      </c>
      <c r="E1557" s="9">
        <v>1</v>
      </c>
      <c r="F1557" s="10">
        <f t="shared" si="24"/>
        <v>41.28</v>
      </c>
    </row>
    <row r="1558" spans="1:6" ht="12.75" x14ac:dyDescent="0.2">
      <c r="A1558" s="7" t="s">
        <v>268</v>
      </c>
      <c r="B1558" s="8" t="s">
        <v>17008</v>
      </c>
      <c r="C1558" s="7" t="s">
        <v>269</v>
      </c>
      <c r="D1558" s="13">
        <v>174.66</v>
      </c>
      <c r="E1558" s="9">
        <v>1</v>
      </c>
      <c r="F1558" s="10">
        <f t="shared" si="24"/>
        <v>174.66</v>
      </c>
    </row>
    <row r="1559" spans="1:6" ht="12.75" x14ac:dyDescent="0.2">
      <c r="A1559" s="7" t="s">
        <v>2331</v>
      </c>
      <c r="B1559" s="8" t="s">
        <v>17009</v>
      </c>
      <c r="C1559" s="7" t="s">
        <v>2332</v>
      </c>
      <c r="D1559" s="13">
        <v>21.11</v>
      </c>
      <c r="E1559" s="9">
        <v>10</v>
      </c>
      <c r="F1559" s="10">
        <f t="shared" si="24"/>
        <v>21.11</v>
      </c>
    </row>
    <row r="1560" spans="1:6" ht="12.75" x14ac:dyDescent="0.2">
      <c r="A1560" s="7" t="s">
        <v>21544</v>
      </c>
      <c r="B1560" s="8" t="s">
        <v>21829</v>
      </c>
      <c r="C1560" s="7" t="s">
        <v>21545</v>
      </c>
      <c r="D1560" s="13">
        <v>23.05</v>
      </c>
      <c r="E1560" s="9">
        <v>1</v>
      </c>
      <c r="F1560" s="10">
        <f t="shared" si="24"/>
        <v>23.05</v>
      </c>
    </row>
    <row r="1561" spans="1:6" ht="12.75" x14ac:dyDescent="0.2">
      <c r="A1561" s="7" t="s">
        <v>12692</v>
      </c>
      <c r="B1561" s="8" t="s">
        <v>17278</v>
      </c>
      <c r="C1561" s="7" t="s">
        <v>13087</v>
      </c>
      <c r="D1561" s="13">
        <v>42.73</v>
      </c>
      <c r="E1561" s="9">
        <v>1</v>
      </c>
      <c r="F1561" s="10">
        <f t="shared" si="24"/>
        <v>42.73</v>
      </c>
    </row>
    <row r="1562" spans="1:6" ht="12.75" x14ac:dyDescent="0.2">
      <c r="A1562" s="7" t="s">
        <v>270</v>
      </c>
      <c r="B1562" s="8" t="s">
        <v>17010</v>
      </c>
      <c r="C1562" s="7" t="s">
        <v>271</v>
      </c>
      <c r="D1562" s="13">
        <v>179.91</v>
      </c>
      <c r="E1562" s="9">
        <v>1</v>
      </c>
      <c r="F1562" s="10">
        <f t="shared" si="24"/>
        <v>179.91</v>
      </c>
    </row>
    <row r="1563" spans="1:6" ht="12.75" x14ac:dyDescent="0.2">
      <c r="A1563" s="7" t="s">
        <v>2333</v>
      </c>
      <c r="B1563" s="8" t="s">
        <v>17011</v>
      </c>
      <c r="C1563" s="7" t="s">
        <v>2334</v>
      </c>
      <c r="D1563" s="13">
        <v>23.87</v>
      </c>
      <c r="E1563" s="9">
        <v>10</v>
      </c>
      <c r="F1563" s="10">
        <f t="shared" si="24"/>
        <v>23.87</v>
      </c>
    </row>
    <row r="1564" spans="1:6" ht="12.75" x14ac:dyDescent="0.2">
      <c r="A1564" s="7" t="s">
        <v>21546</v>
      </c>
      <c r="B1564" s="8" t="s">
        <v>21830</v>
      </c>
      <c r="C1564" s="7" t="s">
        <v>21547</v>
      </c>
      <c r="D1564" s="13">
        <v>24.54</v>
      </c>
      <c r="E1564" s="9">
        <v>1</v>
      </c>
      <c r="F1564" s="10">
        <f t="shared" si="24"/>
        <v>24.54</v>
      </c>
    </row>
    <row r="1565" spans="1:6" ht="12.75" x14ac:dyDescent="0.2">
      <c r="A1565" s="7" t="s">
        <v>12693</v>
      </c>
      <c r="B1565" s="8" t="s">
        <v>17279</v>
      </c>
      <c r="C1565" s="7" t="s">
        <v>13088</v>
      </c>
      <c r="D1565" s="13">
        <v>44.37</v>
      </c>
      <c r="E1565" s="9">
        <v>1</v>
      </c>
      <c r="F1565" s="10">
        <f t="shared" si="24"/>
        <v>44.37</v>
      </c>
    </row>
    <row r="1566" spans="1:6" ht="12.75" x14ac:dyDescent="0.2">
      <c r="A1566" s="7" t="s">
        <v>272</v>
      </c>
      <c r="B1566" s="8" t="s">
        <v>17012</v>
      </c>
      <c r="C1566" s="7" t="s">
        <v>273</v>
      </c>
      <c r="D1566" s="13">
        <v>192.89</v>
      </c>
      <c r="E1566" s="9">
        <v>1</v>
      </c>
      <c r="F1566" s="10">
        <f t="shared" si="24"/>
        <v>192.89</v>
      </c>
    </row>
    <row r="1567" spans="1:6" ht="12.75" x14ac:dyDescent="0.2">
      <c r="A1567" s="7" t="s">
        <v>2335</v>
      </c>
      <c r="B1567" s="8" t="s">
        <v>17013</v>
      </c>
      <c r="C1567" s="7" t="s">
        <v>2336</v>
      </c>
      <c r="D1567" s="13">
        <v>24.56</v>
      </c>
      <c r="E1567" s="9">
        <v>5</v>
      </c>
      <c r="F1567" s="10">
        <f t="shared" si="24"/>
        <v>24.56</v>
      </c>
    </row>
    <row r="1568" spans="1:6" ht="12.75" x14ac:dyDescent="0.2">
      <c r="A1568" s="7" t="s">
        <v>21548</v>
      </c>
      <c r="B1568" s="8" t="s">
        <v>21831</v>
      </c>
      <c r="C1568" s="7" t="s">
        <v>21549</v>
      </c>
      <c r="D1568" s="13">
        <v>26.04</v>
      </c>
      <c r="E1568" s="9">
        <v>1</v>
      </c>
      <c r="F1568" s="10">
        <f t="shared" si="24"/>
        <v>26.04</v>
      </c>
    </row>
    <row r="1569" spans="1:6" ht="12.75" x14ac:dyDescent="0.2">
      <c r="A1569" s="7" t="s">
        <v>274</v>
      </c>
      <c r="B1569" s="8" t="s">
        <v>17014</v>
      </c>
      <c r="C1569" s="7" t="s">
        <v>275</v>
      </c>
      <c r="D1569" s="13">
        <v>203.36</v>
      </c>
      <c r="E1569" s="9">
        <v>1</v>
      </c>
      <c r="F1569" s="10">
        <f t="shared" si="24"/>
        <v>203.36</v>
      </c>
    </row>
    <row r="1570" spans="1:6" ht="12.75" x14ac:dyDescent="0.2">
      <c r="A1570" s="7" t="s">
        <v>2337</v>
      </c>
      <c r="B1570" s="8" t="s">
        <v>17015</v>
      </c>
      <c r="C1570" s="7" t="s">
        <v>2338</v>
      </c>
      <c r="D1570" s="13">
        <v>25.45</v>
      </c>
      <c r="E1570" s="9">
        <v>5</v>
      </c>
      <c r="F1570" s="10">
        <f t="shared" si="24"/>
        <v>25.45</v>
      </c>
    </row>
    <row r="1571" spans="1:6" ht="12.75" x14ac:dyDescent="0.2">
      <c r="A1571" s="7" t="s">
        <v>21550</v>
      </c>
      <c r="B1571" s="8" t="s">
        <v>21832</v>
      </c>
      <c r="C1571" s="7" t="s">
        <v>21551</v>
      </c>
      <c r="D1571" s="13">
        <v>27.76</v>
      </c>
      <c r="E1571" s="9">
        <v>1</v>
      </c>
      <c r="F1571" s="10">
        <f t="shared" si="24"/>
        <v>27.76</v>
      </c>
    </row>
    <row r="1572" spans="1:6" ht="12.75" x14ac:dyDescent="0.2">
      <c r="A1572" s="7" t="s">
        <v>12133</v>
      </c>
      <c r="B1572" s="8" t="s">
        <v>17016</v>
      </c>
      <c r="C1572" s="7" t="s">
        <v>12548</v>
      </c>
      <c r="D1572" s="13">
        <v>211.25</v>
      </c>
      <c r="E1572" s="9">
        <v>1</v>
      </c>
      <c r="F1572" s="10">
        <f t="shared" si="24"/>
        <v>211.25</v>
      </c>
    </row>
    <row r="1573" spans="1:6" ht="12.75" x14ac:dyDescent="0.2">
      <c r="A1573" s="7" t="s">
        <v>2339</v>
      </c>
      <c r="B1573" s="8" t="s">
        <v>17017</v>
      </c>
      <c r="C1573" s="7" t="s">
        <v>2340</v>
      </c>
      <c r="D1573" s="13">
        <v>28.21</v>
      </c>
      <c r="E1573" s="9">
        <v>5</v>
      </c>
      <c r="F1573" s="10">
        <f t="shared" si="24"/>
        <v>28.21</v>
      </c>
    </row>
    <row r="1574" spans="1:6" ht="12.75" x14ac:dyDescent="0.2">
      <c r="A1574" s="7" t="s">
        <v>21552</v>
      </c>
      <c r="B1574" s="8" t="s">
        <v>21833</v>
      </c>
      <c r="C1574" s="7" t="s">
        <v>21553</v>
      </c>
      <c r="D1574" s="13">
        <v>28.86</v>
      </c>
      <c r="E1574" s="9">
        <v>1</v>
      </c>
      <c r="F1574" s="10">
        <f t="shared" si="24"/>
        <v>28.86</v>
      </c>
    </row>
    <row r="1575" spans="1:6" ht="12.75" x14ac:dyDescent="0.2">
      <c r="A1575" s="7" t="s">
        <v>12694</v>
      </c>
      <c r="B1575" s="8" t="s">
        <v>17280</v>
      </c>
      <c r="C1575" s="7" t="s">
        <v>13089</v>
      </c>
      <c r="D1575" s="13">
        <v>49.1</v>
      </c>
      <c r="E1575" s="9">
        <v>1</v>
      </c>
      <c r="F1575" s="10">
        <f t="shared" si="24"/>
        <v>49.1</v>
      </c>
    </row>
    <row r="1576" spans="1:6" ht="12.75" x14ac:dyDescent="0.2">
      <c r="A1576" s="7" t="s">
        <v>276</v>
      </c>
      <c r="B1576" s="8" t="s">
        <v>17018</v>
      </c>
      <c r="C1576" s="7" t="s">
        <v>277</v>
      </c>
      <c r="D1576" s="13">
        <v>213.79</v>
      </c>
      <c r="E1576" s="9">
        <v>1</v>
      </c>
      <c r="F1576" s="10">
        <f t="shared" si="24"/>
        <v>213.79</v>
      </c>
    </row>
    <row r="1577" spans="1:6" ht="12.75" x14ac:dyDescent="0.2">
      <c r="A1577" s="7" t="s">
        <v>2341</v>
      </c>
      <c r="B1577" s="8" t="s">
        <v>17019</v>
      </c>
      <c r="C1577" s="7" t="s">
        <v>2342</v>
      </c>
      <c r="D1577" s="13">
        <v>29.09</v>
      </c>
      <c r="E1577" s="9">
        <v>5</v>
      </c>
      <c r="F1577" s="10">
        <f t="shared" si="24"/>
        <v>29.09</v>
      </c>
    </row>
    <row r="1578" spans="1:6" ht="12.75" x14ac:dyDescent="0.2">
      <c r="A1578" s="7" t="s">
        <v>21554</v>
      </c>
      <c r="B1578" s="8" t="s">
        <v>21834</v>
      </c>
      <c r="C1578" s="7" t="s">
        <v>21555</v>
      </c>
      <c r="D1578" s="13">
        <v>30.25</v>
      </c>
      <c r="E1578" s="9">
        <v>1</v>
      </c>
      <c r="F1578" s="10">
        <f t="shared" si="24"/>
        <v>30.25</v>
      </c>
    </row>
    <row r="1579" spans="1:6" ht="12.75" x14ac:dyDescent="0.2">
      <c r="A1579" s="7" t="s">
        <v>2343</v>
      </c>
      <c r="B1579" s="8" t="s">
        <v>17020</v>
      </c>
      <c r="C1579" s="7" t="s">
        <v>2344</v>
      </c>
      <c r="D1579" s="13">
        <v>30.11</v>
      </c>
      <c r="E1579" s="9">
        <v>5</v>
      </c>
      <c r="F1579" s="10">
        <f t="shared" si="24"/>
        <v>30.11</v>
      </c>
    </row>
    <row r="1580" spans="1:6" ht="12.75" x14ac:dyDescent="0.2">
      <c r="A1580" s="7" t="s">
        <v>21556</v>
      </c>
      <c r="B1580" s="8" t="s">
        <v>21835</v>
      </c>
      <c r="C1580" s="7" t="s">
        <v>21557</v>
      </c>
      <c r="D1580" s="13">
        <v>31.59</v>
      </c>
      <c r="E1580" s="9">
        <v>1</v>
      </c>
      <c r="F1580" s="10">
        <f t="shared" si="24"/>
        <v>31.59</v>
      </c>
    </row>
    <row r="1581" spans="1:6" ht="12.75" x14ac:dyDescent="0.2">
      <c r="A1581" s="7" t="s">
        <v>12695</v>
      </c>
      <c r="B1581" s="8" t="s">
        <v>17281</v>
      </c>
      <c r="C1581" s="7" t="s">
        <v>13090</v>
      </c>
      <c r="D1581" s="13">
        <v>52.04</v>
      </c>
      <c r="E1581" s="9">
        <v>1</v>
      </c>
      <c r="F1581" s="10">
        <f t="shared" si="24"/>
        <v>52.04</v>
      </c>
    </row>
    <row r="1582" spans="1:6" ht="12.75" x14ac:dyDescent="0.2">
      <c r="A1582" s="7" t="s">
        <v>2378</v>
      </c>
      <c r="B1582" s="8" t="s">
        <v>17021</v>
      </c>
      <c r="C1582" s="7" t="s">
        <v>2379</v>
      </c>
      <c r="D1582" s="13">
        <v>17.04</v>
      </c>
      <c r="E1582" s="9">
        <v>5</v>
      </c>
      <c r="F1582" s="10">
        <f t="shared" si="24"/>
        <v>17.04</v>
      </c>
    </row>
    <row r="1583" spans="1:6" ht="12.75" x14ac:dyDescent="0.2">
      <c r="A1583" s="7" t="s">
        <v>12708</v>
      </c>
      <c r="B1583" s="8" t="s">
        <v>17282</v>
      </c>
      <c r="C1583" s="7" t="s">
        <v>13103</v>
      </c>
      <c r="D1583" s="13">
        <v>38.130000000000003</v>
      </c>
      <c r="E1583" s="9">
        <v>1</v>
      </c>
      <c r="F1583" s="10">
        <f t="shared" si="24"/>
        <v>38.130000000000003</v>
      </c>
    </row>
    <row r="1584" spans="1:6" ht="12.75" x14ac:dyDescent="0.2">
      <c r="A1584" s="7" t="s">
        <v>319</v>
      </c>
      <c r="B1584" s="8" t="s">
        <v>17022</v>
      </c>
      <c r="C1584" s="7" t="s">
        <v>320</v>
      </c>
      <c r="D1584" s="13">
        <v>135.15</v>
      </c>
      <c r="E1584" s="9">
        <v>1</v>
      </c>
      <c r="F1584" s="10">
        <f t="shared" si="24"/>
        <v>135.15</v>
      </c>
    </row>
    <row r="1585" spans="1:6" ht="12.75" x14ac:dyDescent="0.2">
      <c r="A1585" s="7" t="s">
        <v>2367</v>
      </c>
      <c r="B1585" s="8" t="s">
        <v>17024</v>
      </c>
      <c r="C1585" s="7" t="s">
        <v>2368</v>
      </c>
      <c r="D1585" s="13">
        <v>9.2200000000000006</v>
      </c>
      <c r="E1585" s="9">
        <v>5</v>
      </c>
      <c r="F1585" s="10">
        <f t="shared" si="24"/>
        <v>9.2200000000000006</v>
      </c>
    </row>
    <row r="1586" spans="1:6" ht="12.75" x14ac:dyDescent="0.2">
      <c r="A1586" s="7" t="s">
        <v>12702</v>
      </c>
      <c r="B1586" s="8" t="s">
        <v>17283</v>
      </c>
      <c r="C1586" s="7" t="s">
        <v>13097</v>
      </c>
      <c r="D1586" s="13">
        <v>29.58</v>
      </c>
      <c r="E1586" s="9">
        <v>1</v>
      </c>
      <c r="F1586" s="10">
        <f t="shared" si="24"/>
        <v>29.58</v>
      </c>
    </row>
    <row r="1587" spans="1:6" ht="12.75" x14ac:dyDescent="0.2">
      <c r="A1587" s="7" t="s">
        <v>306</v>
      </c>
      <c r="B1587" s="8" t="s">
        <v>17023</v>
      </c>
      <c r="C1587" s="7" t="s">
        <v>307</v>
      </c>
      <c r="D1587" s="13">
        <v>74.23</v>
      </c>
      <c r="E1587" s="9">
        <v>1</v>
      </c>
      <c r="F1587" s="10">
        <f t="shared" si="24"/>
        <v>74.23</v>
      </c>
    </row>
    <row r="1588" spans="1:6" ht="12.75" x14ac:dyDescent="0.2">
      <c r="A1588" s="7" t="s">
        <v>2345</v>
      </c>
      <c r="B1588" s="8" t="s">
        <v>17025</v>
      </c>
      <c r="C1588" s="7" t="s">
        <v>2346</v>
      </c>
      <c r="D1588" s="13">
        <v>33.119999999999997</v>
      </c>
      <c r="E1588" s="9">
        <v>5</v>
      </c>
      <c r="F1588" s="10">
        <f t="shared" si="24"/>
        <v>33.119999999999997</v>
      </c>
    </row>
    <row r="1589" spans="1:6" ht="12.75" x14ac:dyDescent="0.2">
      <c r="A1589" s="7" t="s">
        <v>21558</v>
      </c>
      <c r="B1589" s="8" t="s">
        <v>21836</v>
      </c>
      <c r="C1589" s="7" t="s">
        <v>21559</v>
      </c>
      <c r="D1589" s="13">
        <v>33.67</v>
      </c>
      <c r="E1589" s="9">
        <v>1</v>
      </c>
      <c r="F1589" s="10">
        <f t="shared" si="24"/>
        <v>33.67</v>
      </c>
    </row>
    <row r="1590" spans="1:6" ht="12.75" x14ac:dyDescent="0.2">
      <c r="A1590" s="7" t="s">
        <v>12696</v>
      </c>
      <c r="B1590" s="8" t="s">
        <v>17284</v>
      </c>
      <c r="C1590" s="7" t="s">
        <v>13091</v>
      </c>
      <c r="D1590" s="13">
        <v>54.34</v>
      </c>
      <c r="E1590" s="9">
        <v>1</v>
      </c>
      <c r="F1590" s="10">
        <f t="shared" si="24"/>
        <v>54.34</v>
      </c>
    </row>
    <row r="1591" spans="1:6" ht="12.75" x14ac:dyDescent="0.2">
      <c r="A1591" s="7" t="s">
        <v>278</v>
      </c>
      <c r="B1591" s="8" t="s">
        <v>17026</v>
      </c>
      <c r="C1591" s="7" t="s">
        <v>279</v>
      </c>
      <c r="D1591" s="13">
        <v>247.68</v>
      </c>
      <c r="E1591" s="9">
        <v>1</v>
      </c>
      <c r="F1591" s="10">
        <f t="shared" si="24"/>
        <v>247.68</v>
      </c>
    </row>
    <row r="1592" spans="1:6" ht="12.75" x14ac:dyDescent="0.2">
      <c r="A1592" s="7" t="s">
        <v>2347</v>
      </c>
      <c r="B1592" s="8" t="s">
        <v>17027</v>
      </c>
      <c r="C1592" s="7" t="s">
        <v>2348</v>
      </c>
      <c r="D1592" s="13">
        <v>34.31</v>
      </c>
      <c r="E1592" s="9">
        <v>5</v>
      </c>
      <c r="F1592" s="10">
        <f t="shared" si="24"/>
        <v>34.31</v>
      </c>
    </row>
    <row r="1593" spans="1:6" ht="12.75" x14ac:dyDescent="0.2">
      <c r="A1593" s="7" t="s">
        <v>12697</v>
      </c>
      <c r="B1593" s="8" t="s">
        <v>17285</v>
      </c>
      <c r="C1593" s="7" t="s">
        <v>13092</v>
      </c>
      <c r="D1593" s="13">
        <v>55.48</v>
      </c>
      <c r="E1593" s="9">
        <v>1</v>
      </c>
      <c r="F1593" s="10">
        <f t="shared" si="24"/>
        <v>55.48</v>
      </c>
    </row>
    <row r="1594" spans="1:6" ht="12.75" x14ac:dyDescent="0.2">
      <c r="A1594" s="7" t="s">
        <v>280</v>
      </c>
      <c r="B1594" s="8" t="s">
        <v>17028</v>
      </c>
      <c r="C1594" s="7" t="s">
        <v>281</v>
      </c>
      <c r="D1594" s="13">
        <v>312.47000000000003</v>
      </c>
      <c r="E1594" s="9">
        <v>1</v>
      </c>
      <c r="F1594" s="10">
        <f t="shared" si="24"/>
        <v>312.47000000000003</v>
      </c>
    </row>
    <row r="1595" spans="1:6" ht="12.75" x14ac:dyDescent="0.2">
      <c r="A1595" s="7" t="s">
        <v>2349</v>
      </c>
      <c r="B1595" s="8" t="s">
        <v>17029</v>
      </c>
      <c r="C1595" s="7" t="s">
        <v>2350</v>
      </c>
      <c r="D1595" s="13">
        <v>48.24</v>
      </c>
      <c r="E1595" s="9">
        <v>1</v>
      </c>
      <c r="F1595" s="10">
        <f t="shared" si="24"/>
        <v>48.24</v>
      </c>
    </row>
    <row r="1596" spans="1:6" ht="12.75" x14ac:dyDescent="0.2">
      <c r="A1596" s="7" t="s">
        <v>2351</v>
      </c>
      <c r="B1596" s="8" t="s">
        <v>17030</v>
      </c>
      <c r="C1596" s="7" t="s">
        <v>2352</v>
      </c>
      <c r="D1596" s="13">
        <v>52.31</v>
      </c>
      <c r="E1596" s="9">
        <v>1</v>
      </c>
      <c r="F1596" s="10">
        <f t="shared" si="24"/>
        <v>52.31</v>
      </c>
    </row>
    <row r="1597" spans="1:6" ht="12.75" x14ac:dyDescent="0.2">
      <c r="A1597" s="7" t="s">
        <v>12698</v>
      </c>
      <c r="B1597" s="8" t="s">
        <v>17286</v>
      </c>
      <c r="C1597" s="7" t="s">
        <v>13093</v>
      </c>
      <c r="D1597" s="13">
        <v>77.25</v>
      </c>
      <c r="E1597" s="9">
        <v>1</v>
      </c>
      <c r="F1597" s="10">
        <f t="shared" si="24"/>
        <v>77.25</v>
      </c>
    </row>
    <row r="1598" spans="1:6" ht="12.75" x14ac:dyDescent="0.2">
      <c r="A1598" s="7" t="s">
        <v>282</v>
      </c>
      <c r="B1598" s="8" t="s">
        <v>17031</v>
      </c>
      <c r="C1598" s="7" t="s">
        <v>283</v>
      </c>
      <c r="D1598" s="13">
        <v>317.79000000000002</v>
      </c>
      <c r="E1598" s="9">
        <v>1</v>
      </c>
      <c r="F1598" s="10">
        <f t="shared" si="24"/>
        <v>317.79000000000002</v>
      </c>
    </row>
    <row r="1599" spans="1:6" ht="12.75" x14ac:dyDescent="0.2">
      <c r="A1599" s="7" t="s">
        <v>2353</v>
      </c>
      <c r="B1599" s="8" t="s">
        <v>17032</v>
      </c>
      <c r="C1599" s="7" t="s">
        <v>2354</v>
      </c>
      <c r="D1599" s="13">
        <v>57.02</v>
      </c>
      <c r="E1599" s="9">
        <v>1</v>
      </c>
      <c r="F1599" s="10">
        <f t="shared" si="24"/>
        <v>57.02</v>
      </c>
    </row>
    <row r="1600" spans="1:6" ht="12.75" x14ac:dyDescent="0.2">
      <c r="A1600" s="7" t="s">
        <v>284</v>
      </c>
      <c r="B1600" s="8" t="s">
        <v>17033</v>
      </c>
      <c r="C1600" s="7" t="s">
        <v>285</v>
      </c>
      <c r="D1600" s="13">
        <v>325.49</v>
      </c>
      <c r="E1600" s="9">
        <v>1</v>
      </c>
      <c r="F1600" s="10">
        <f t="shared" si="24"/>
        <v>325.49</v>
      </c>
    </row>
    <row r="1601" spans="1:6" ht="12.75" x14ac:dyDescent="0.2">
      <c r="A1601" s="7" t="s">
        <v>2355</v>
      </c>
      <c r="B1601" s="8" t="s">
        <v>17034</v>
      </c>
      <c r="C1601" s="7" t="s">
        <v>2356</v>
      </c>
      <c r="D1601" s="13">
        <v>58.06</v>
      </c>
      <c r="E1601" s="9">
        <v>1</v>
      </c>
      <c r="F1601" s="10">
        <f t="shared" si="24"/>
        <v>58.06</v>
      </c>
    </row>
    <row r="1602" spans="1:6" ht="12.75" x14ac:dyDescent="0.2">
      <c r="A1602" s="7" t="s">
        <v>286</v>
      </c>
      <c r="B1602" s="8" t="s">
        <v>17035</v>
      </c>
      <c r="C1602" s="7" t="s">
        <v>287</v>
      </c>
      <c r="D1602" s="13">
        <v>351.95</v>
      </c>
      <c r="E1602" s="9">
        <v>1</v>
      </c>
      <c r="F1602" s="10">
        <f t="shared" si="24"/>
        <v>351.95</v>
      </c>
    </row>
    <row r="1603" spans="1:6" ht="12.75" x14ac:dyDescent="0.2">
      <c r="A1603" s="7" t="s">
        <v>2357</v>
      </c>
      <c r="B1603" s="8" t="s">
        <v>17036</v>
      </c>
      <c r="C1603" s="7" t="s">
        <v>2358</v>
      </c>
      <c r="D1603" s="13">
        <v>62.95</v>
      </c>
      <c r="E1603" s="9">
        <v>1</v>
      </c>
      <c r="F1603" s="10">
        <f t="shared" ref="F1603:F1666" si="25">ROUND(D1603*(1-$F$1),2)</f>
        <v>62.95</v>
      </c>
    </row>
    <row r="1604" spans="1:6" ht="12.75" x14ac:dyDescent="0.2">
      <c r="A1604" s="7" t="s">
        <v>2359</v>
      </c>
      <c r="B1604" s="8" t="s">
        <v>17037</v>
      </c>
      <c r="C1604" s="7" t="s">
        <v>2360</v>
      </c>
      <c r="D1604" s="13">
        <v>77.52</v>
      </c>
      <c r="E1604" s="9">
        <v>1</v>
      </c>
      <c r="F1604" s="10">
        <f t="shared" si="25"/>
        <v>77.52</v>
      </c>
    </row>
    <row r="1605" spans="1:6" ht="12.75" x14ac:dyDescent="0.2">
      <c r="A1605" s="7" t="s">
        <v>288</v>
      </c>
      <c r="B1605" s="8" t="s">
        <v>17038</v>
      </c>
      <c r="C1605" s="7" t="s">
        <v>289</v>
      </c>
      <c r="D1605" s="13">
        <v>445.81</v>
      </c>
      <c r="E1605" s="9">
        <v>1</v>
      </c>
      <c r="F1605" s="10">
        <f t="shared" si="25"/>
        <v>445.81</v>
      </c>
    </row>
    <row r="1606" spans="1:6" ht="12.75" x14ac:dyDescent="0.2">
      <c r="A1606" s="7" t="s">
        <v>290</v>
      </c>
      <c r="B1606" s="8" t="s">
        <v>17039</v>
      </c>
      <c r="C1606" s="7" t="s">
        <v>291</v>
      </c>
      <c r="D1606" s="13">
        <v>518.78</v>
      </c>
      <c r="E1606" s="9">
        <v>1</v>
      </c>
      <c r="F1606" s="10">
        <f t="shared" si="25"/>
        <v>518.78</v>
      </c>
    </row>
    <row r="1607" spans="1:6" ht="12.75" x14ac:dyDescent="0.2">
      <c r="A1607" s="7" t="s">
        <v>2291</v>
      </c>
      <c r="B1607" s="8" t="s">
        <v>17040</v>
      </c>
      <c r="C1607" s="7" t="s">
        <v>2292</v>
      </c>
      <c r="D1607" s="13">
        <v>8.94</v>
      </c>
      <c r="E1607" s="9">
        <v>5</v>
      </c>
      <c r="F1607" s="10">
        <f t="shared" si="25"/>
        <v>8.94</v>
      </c>
    </row>
    <row r="1608" spans="1:6" ht="12.75" x14ac:dyDescent="0.2">
      <c r="A1608" s="7" t="s">
        <v>2295</v>
      </c>
      <c r="B1608" s="8" t="s">
        <v>17041</v>
      </c>
      <c r="C1608" s="7" t="s">
        <v>2296</v>
      </c>
      <c r="D1608" s="13">
        <v>9.0399999999999991</v>
      </c>
      <c r="E1608" s="9">
        <v>5</v>
      </c>
      <c r="F1608" s="10">
        <f t="shared" si="25"/>
        <v>9.0399999999999991</v>
      </c>
    </row>
    <row r="1609" spans="1:6" ht="12.75" x14ac:dyDescent="0.2">
      <c r="A1609" s="7" t="s">
        <v>2365</v>
      </c>
      <c r="B1609" s="8" t="s">
        <v>17043</v>
      </c>
      <c r="C1609" s="7" t="s">
        <v>2366</v>
      </c>
      <c r="D1609" s="13">
        <v>9.19</v>
      </c>
      <c r="E1609" s="9">
        <v>5</v>
      </c>
      <c r="F1609" s="10">
        <f t="shared" si="25"/>
        <v>9.19</v>
      </c>
    </row>
    <row r="1610" spans="1:6" ht="12.75" x14ac:dyDescent="0.2">
      <c r="A1610" s="7" t="s">
        <v>12700</v>
      </c>
      <c r="B1610" s="8" t="s">
        <v>17287</v>
      </c>
      <c r="C1610" s="7" t="s">
        <v>13095</v>
      </c>
      <c r="D1610" s="13">
        <v>29.15</v>
      </c>
      <c r="E1610" s="9">
        <v>1</v>
      </c>
      <c r="F1610" s="10">
        <f t="shared" si="25"/>
        <v>29.15</v>
      </c>
    </row>
    <row r="1611" spans="1:6" ht="12.75" x14ac:dyDescent="0.2">
      <c r="A1611" s="7" t="s">
        <v>304</v>
      </c>
      <c r="B1611" s="8" t="s">
        <v>17042</v>
      </c>
      <c r="C1611" s="7" t="s">
        <v>305</v>
      </c>
      <c r="D1611" s="13">
        <v>63.78</v>
      </c>
      <c r="E1611" s="9">
        <v>1</v>
      </c>
      <c r="F1611" s="10">
        <f t="shared" si="25"/>
        <v>63.78</v>
      </c>
    </row>
    <row r="1612" spans="1:6" ht="12.75" x14ac:dyDescent="0.2">
      <c r="A1612" s="7" t="s">
        <v>2374</v>
      </c>
      <c r="B1612" s="8" t="s">
        <v>17045</v>
      </c>
      <c r="C1612" s="7" t="s">
        <v>2375</v>
      </c>
      <c r="D1612" s="13">
        <v>13.6</v>
      </c>
      <c r="E1612" s="9">
        <v>5</v>
      </c>
      <c r="F1612" s="10">
        <f t="shared" si="25"/>
        <v>13.6</v>
      </c>
    </row>
    <row r="1613" spans="1:6" ht="12.75" x14ac:dyDescent="0.2">
      <c r="A1613" s="7" t="s">
        <v>12706</v>
      </c>
      <c r="B1613" s="8" t="s">
        <v>17288</v>
      </c>
      <c r="C1613" s="7" t="s">
        <v>13101</v>
      </c>
      <c r="D1613" s="13">
        <v>34.39</v>
      </c>
      <c r="E1613" s="9">
        <v>1</v>
      </c>
      <c r="F1613" s="10">
        <f t="shared" si="25"/>
        <v>34.39</v>
      </c>
    </row>
    <row r="1614" spans="1:6" ht="12.75" x14ac:dyDescent="0.2">
      <c r="A1614" s="7" t="s">
        <v>315</v>
      </c>
      <c r="B1614" s="8" t="s">
        <v>17044</v>
      </c>
      <c r="C1614" s="7" t="s">
        <v>316</v>
      </c>
      <c r="D1614" s="13">
        <v>106.25</v>
      </c>
      <c r="E1614" s="9">
        <v>1</v>
      </c>
      <c r="F1614" s="10">
        <f t="shared" si="25"/>
        <v>106.25</v>
      </c>
    </row>
    <row r="1615" spans="1:6" ht="12.75" x14ac:dyDescent="0.2">
      <c r="A1615" s="7" t="s">
        <v>292</v>
      </c>
      <c r="B1615" s="8" t="s">
        <v>17046</v>
      </c>
      <c r="C1615" s="7" t="s">
        <v>293</v>
      </c>
      <c r="D1615" s="13">
        <v>572.83000000000004</v>
      </c>
      <c r="E1615" s="9">
        <v>1</v>
      </c>
      <c r="F1615" s="10">
        <f t="shared" si="25"/>
        <v>572.83000000000004</v>
      </c>
    </row>
    <row r="1616" spans="1:6" ht="12.75" x14ac:dyDescent="0.2">
      <c r="A1616" s="7" t="s">
        <v>294</v>
      </c>
      <c r="B1616" s="8" t="s">
        <v>17047</v>
      </c>
      <c r="C1616" s="7" t="s">
        <v>295</v>
      </c>
      <c r="D1616" s="13">
        <v>624.94000000000005</v>
      </c>
      <c r="E1616" s="9">
        <v>1</v>
      </c>
      <c r="F1616" s="10">
        <f t="shared" si="25"/>
        <v>624.94000000000005</v>
      </c>
    </row>
    <row r="1617" spans="1:6" ht="12.75" x14ac:dyDescent="0.2">
      <c r="A1617" s="7" t="s">
        <v>2293</v>
      </c>
      <c r="B1617" s="8" t="s">
        <v>17048</v>
      </c>
      <c r="C1617" s="7" t="s">
        <v>2294</v>
      </c>
      <c r="D1617" s="13">
        <v>8.9600000000000009</v>
      </c>
      <c r="E1617" s="9">
        <v>5</v>
      </c>
      <c r="F1617" s="10">
        <f t="shared" si="25"/>
        <v>8.9600000000000009</v>
      </c>
    </row>
    <row r="1618" spans="1:6" ht="12.75" x14ac:dyDescent="0.2">
      <c r="A1618" s="7" t="s">
        <v>2297</v>
      </c>
      <c r="B1618" s="8" t="s">
        <v>17051</v>
      </c>
      <c r="C1618" s="7" t="s">
        <v>2298</v>
      </c>
      <c r="D1618" s="13">
        <v>9.02</v>
      </c>
      <c r="E1618" s="9">
        <v>10</v>
      </c>
      <c r="F1618" s="10">
        <f t="shared" si="25"/>
        <v>9.02</v>
      </c>
    </row>
    <row r="1619" spans="1:6" ht="12.75" x14ac:dyDescent="0.2">
      <c r="A1619" s="7" t="s">
        <v>296</v>
      </c>
      <c r="B1619" s="8" t="s">
        <v>17049</v>
      </c>
      <c r="C1619" s="7" t="s">
        <v>297</v>
      </c>
      <c r="D1619" s="13">
        <v>677.01</v>
      </c>
      <c r="E1619" s="9">
        <v>1</v>
      </c>
      <c r="F1619" s="10">
        <f t="shared" si="25"/>
        <v>677.01</v>
      </c>
    </row>
    <row r="1620" spans="1:6" ht="12.75" x14ac:dyDescent="0.2">
      <c r="A1620" s="7" t="s">
        <v>298</v>
      </c>
      <c r="B1620" s="8" t="s">
        <v>17050</v>
      </c>
      <c r="C1620" s="7" t="s">
        <v>299</v>
      </c>
      <c r="D1620" s="13">
        <v>859.29</v>
      </c>
      <c r="E1620" s="9">
        <v>1</v>
      </c>
      <c r="F1620" s="10">
        <f t="shared" si="25"/>
        <v>859.29</v>
      </c>
    </row>
    <row r="1621" spans="1:6" ht="12.75" x14ac:dyDescent="0.2">
      <c r="A1621" s="7" t="s">
        <v>21510</v>
      </c>
      <c r="B1621" s="8" t="s">
        <v>21837</v>
      </c>
      <c r="C1621" s="7" t="s">
        <v>21511</v>
      </c>
      <c r="D1621" s="13">
        <v>9.57</v>
      </c>
      <c r="E1621" s="9">
        <v>1</v>
      </c>
      <c r="F1621" s="10">
        <f t="shared" si="25"/>
        <v>9.57</v>
      </c>
    </row>
    <row r="1622" spans="1:6" ht="12.75" x14ac:dyDescent="0.2">
      <c r="A1622" s="7" t="s">
        <v>12676</v>
      </c>
      <c r="B1622" s="8" t="s">
        <v>17289</v>
      </c>
      <c r="C1622" s="7" t="s">
        <v>13071</v>
      </c>
      <c r="D1622" s="13">
        <v>28.69</v>
      </c>
      <c r="E1622" s="9">
        <v>1</v>
      </c>
      <c r="F1622" s="10">
        <f t="shared" si="25"/>
        <v>28.69</v>
      </c>
    </row>
    <row r="1623" spans="1:6" ht="12.75" x14ac:dyDescent="0.2">
      <c r="A1623" s="7" t="s">
        <v>236</v>
      </c>
      <c r="B1623" s="8" t="s">
        <v>17052</v>
      </c>
      <c r="C1623" s="7" t="s">
        <v>237</v>
      </c>
      <c r="D1623" s="13">
        <v>78.12</v>
      </c>
      <c r="E1623" s="9">
        <v>1</v>
      </c>
      <c r="F1623" s="10">
        <f t="shared" si="25"/>
        <v>78.12</v>
      </c>
    </row>
    <row r="1624" spans="1:6" ht="12.75" x14ac:dyDescent="0.2">
      <c r="A1624" s="7" t="s">
        <v>2299</v>
      </c>
      <c r="B1624" s="8" t="s">
        <v>17057</v>
      </c>
      <c r="C1624" s="7" t="s">
        <v>2300</v>
      </c>
      <c r="D1624" s="13">
        <v>9.1</v>
      </c>
      <c r="E1624" s="9">
        <v>10</v>
      </c>
      <c r="F1624" s="10">
        <f t="shared" si="25"/>
        <v>9.1</v>
      </c>
    </row>
    <row r="1625" spans="1:6" ht="12.75" x14ac:dyDescent="0.2">
      <c r="A1625" s="7" t="s">
        <v>2369</v>
      </c>
      <c r="B1625" s="8" t="s">
        <v>17054</v>
      </c>
      <c r="C1625" s="7" t="s">
        <v>2370</v>
      </c>
      <c r="D1625" s="13">
        <v>10</v>
      </c>
      <c r="E1625" s="9">
        <v>5</v>
      </c>
      <c r="F1625" s="10">
        <f t="shared" si="25"/>
        <v>10</v>
      </c>
    </row>
    <row r="1626" spans="1:6" ht="12.75" x14ac:dyDescent="0.2">
      <c r="A1626" s="7" t="s">
        <v>12703</v>
      </c>
      <c r="B1626" s="8" t="s">
        <v>17290</v>
      </c>
      <c r="C1626" s="7" t="s">
        <v>13098</v>
      </c>
      <c r="D1626" s="13">
        <v>30.12</v>
      </c>
      <c r="E1626" s="9">
        <v>1</v>
      </c>
      <c r="F1626" s="10">
        <f t="shared" si="25"/>
        <v>30.12</v>
      </c>
    </row>
    <row r="1627" spans="1:6" ht="12.75" x14ac:dyDescent="0.2">
      <c r="A1627" s="7" t="s">
        <v>308</v>
      </c>
      <c r="B1627" s="8" t="s">
        <v>17053</v>
      </c>
      <c r="C1627" s="7" t="s">
        <v>309</v>
      </c>
      <c r="D1627" s="13">
        <v>76.819999999999993</v>
      </c>
      <c r="E1627" s="9">
        <v>1</v>
      </c>
      <c r="F1627" s="10">
        <f t="shared" si="25"/>
        <v>76.819999999999993</v>
      </c>
    </row>
    <row r="1628" spans="1:6" ht="12.75" x14ac:dyDescent="0.2">
      <c r="A1628" s="7" t="s">
        <v>2382</v>
      </c>
      <c r="B1628" s="8" t="s">
        <v>17055</v>
      </c>
      <c r="C1628" s="7" t="s">
        <v>2383</v>
      </c>
      <c r="D1628" s="13">
        <v>19.71</v>
      </c>
      <c r="E1628" s="9">
        <v>1</v>
      </c>
      <c r="F1628" s="10">
        <f t="shared" si="25"/>
        <v>19.71</v>
      </c>
    </row>
    <row r="1629" spans="1:6" ht="12.75" x14ac:dyDescent="0.2">
      <c r="A1629" s="7" t="s">
        <v>12710</v>
      </c>
      <c r="B1629" s="8" t="s">
        <v>17291</v>
      </c>
      <c r="C1629" s="7" t="s">
        <v>13105</v>
      </c>
      <c r="D1629" s="13">
        <v>40.85</v>
      </c>
      <c r="E1629" s="9">
        <v>1</v>
      </c>
      <c r="F1629" s="10">
        <f t="shared" si="25"/>
        <v>40.85</v>
      </c>
    </row>
    <row r="1630" spans="1:6" ht="12.75" x14ac:dyDescent="0.2">
      <c r="A1630" s="7" t="s">
        <v>300</v>
      </c>
      <c r="B1630" s="8" t="s">
        <v>17056</v>
      </c>
      <c r="C1630" s="7" t="s">
        <v>301</v>
      </c>
      <c r="D1630" s="13">
        <v>989.46</v>
      </c>
      <c r="E1630" s="9">
        <v>1</v>
      </c>
      <c r="F1630" s="10">
        <f t="shared" si="25"/>
        <v>989.46</v>
      </c>
    </row>
    <row r="1631" spans="1:6" ht="12.75" x14ac:dyDescent="0.2">
      <c r="A1631" s="7" t="s">
        <v>21512</v>
      </c>
      <c r="B1631" s="8" t="s">
        <v>21838</v>
      </c>
      <c r="C1631" s="7" t="s">
        <v>21513</v>
      </c>
      <c r="D1631" s="13">
        <v>9.67</v>
      </c>
      <c r="E1631" s="9">
        <v>1</v>
      </c>
      <c r="F1631" s="10">
        <f t="shared" si="25"/>
        <v>9.67</v>
      </c>
    </row>
    <row r="1632" spans="1:6" ht="12.75" x14ac:dyDescent="0.2">
      <c r="A1632" s="7" t="s">
        <v>12677</v>
      </c>
      <c r="B1632" s="8" t="s">
        <v>17292</v>
      </c>
      <c r="C1632" s="7" t="s">
        <v>13072</v>
      </c>
      <c r="D1632" s="13">
        <v>28.85</v>
      </c>
      <c r="E1632" s="9">
        <v>1</v>
      </c>
      <c r="F1632" s="10">
        <f t="shared" si="25"/>
        <v>28.85</v>
      </c>
    </row>
    <row r="1633" spans="1:6" ht="12.75" x14ac:dyDescent="0.2">
      <c r="A1633" s="7" t="s">
        <v>238</v>
      </c>
      <c r="B1633" s="8" t="s">
        <v>17058</v>
      </c>
      <c r="C1633" s="7" t="s">
        <v>239</v>
      </c>
      <c r="D1633" s="13">
        <v>78.12</v>
      </c>
      <c r="E1633" s="9">
        <v>1</v>
      </c>
      <c r="F1633" s="10">
        <f t="shared" si="25"/>
        <v>78.12</v>
      </c>
    </row>
    <row r="1634" spans="1:6" ht="12.75" x14ac:dyDescent="0.2">
      <c r="A1634" s="7" t="s">
        <v>2301</v>
      </c>
      <c r="B1634" s="8" t="s">
        <v>17059</v>
      </c>
      <c r="C1634" s="7" t="s">
        <v>2302</v>
      </c>
      <c r="D1634" s="13">
        <v>9.26</v>
      </c>
      <c r="E1634" s="9">
        <v>10</v>
      </c>
      <c r="F1634" s="10">
        <f t="shared" si="25"/>
        <v>9.26</v>
      </c>
    </row>
    <row r="1635" spans="1:6" ht="12.75" x14ac:dyDescent="0.2">
      <c r="A1635" s="7" t="s">
        <v>21514</v>
      </c>
      <c r="B1635" s="8" t="s">
        <v>21839</v>
      </c>
      <c r="C1635" s="7" t="s">
        <v>21515</v>
      </c>
      <c r="D1635" s="13">
        <v>9.8699999999999992</v>
      </c>
      <c r="E1635" s="9">
        <v>1</v>
      </c>
      <c r="F1635" s="10">
        <f t="shared" si="25"/>
        <v>9.8699999999999992</v>
      </c>
    </row>
    <row r="1636" spans="1:6" ht="12.75" x14ac:dyDescent="0.2">
      <c r="A1636" s="7" t="s">
        <v>12678</v>
      </c>
      <c r="B1636" s="8" t="s">
        <v>17293</v>
      </c>
      <c r="C1636" s="7" t="s">
        <v>13073</v>
      </c>
      <c r="D1636" s="13">
        <v>29</v>
      </c>
      <c r="E1636" s="9">
        <v>1</v>
      </c>
      <c r="F1636" s="10">
        <f t="shared" si="25"/>
        <v>29</v>
      </c>
    </row>
    <row r="1637" spans="1:6" ht="12.75" x14ac:dyDescent="0.2">
      <c r="A1637" s="7" t="s">
        <v>240</v>
      </c>
      <c r="B1637" s="8" t="s">
        <v>17060</v>
      </c>
      <c r="C1637" s="7" t="s">
        <v>241</v>
      </c>
      <c r="D1637" s="13">
        <v>78.12</v>
      </c>
      <c r="E1637" s="9">
        <v>1</v>
      </c>
      <c r="F1637" s="10">
        <f t="shared" si="25"/>
        <v>78.12</v>
      </c>
    </row>
    <row r="1638" spans="1:6" ht="12.75" x14ac:dyDescent="0.2">
      <c r="A1638" s="7" t="s">
        <v>2303</v>
      </c>
      <c r="B1638" s="8" t="s">
        <v>17063</v>
      </c>
      <c r="C1638" s="7" t="s">
        <v>2304</v>
      </c>
      <c r="D1638" s="13">
        <v>9.39</v>
      </c>
      <c r="E1638" s="9">
        <v>10</v>
      </c>
      <c r="F1638" s="10">
        <f t="shared" si="25"/>
        <v>9.39</v>
      </c>
    </row>
    <row r="1639" spans="1:6" ht="12.75" x14ac:dyDescent="0.2">
      <c r="A1639" s="7" t="s">
        <v>2372</v>
      </c>
      <c r="B1639" s="8" t="s">
        <v>17062</v>
      </c>
      <c r="C1639" s="7" t="s">
        <v>2373</v>
      </c>
      <c r="D1639" s="13">
        <v>11.41</v>
      </c>
      <c r="E1639" s="9">
        <v>5</v>
      </c>
      <c r="F1639" s="10">
        <f t="shared" si="25"/>
        <v>11.41</v>
      </c>
    </row>
    <row r="1640" spans="1:6" ht="12.75" x14ac:dyDescent="0.2">
      <c r="A1640" s="7" t="s">
        <v>12705</v>
      </c>
      <c r="B1640" s="8" t="s">
        <v>17294</v>
      </c>
      <c r="C1640" s="7" t="s">
        <v>13100</v>
      </c>
      <c r="D1640" s="13">
        <v>31.55</v>
      </c>
      <c r="E1640" s="9">
        <v>1</v>
      </c>
      <c r="F1640" s="10">
        <f t="shared" si="25"/>
        <v>31.55</v>
      </c>
    </row>
    <row r="1641" spans="1:6" ht="12.75" x14ac:dyDescent="0.2">
      <c r="A1641" s="7" t="s">
        <v>311</v>
      </c>
      <c r="B1641" s="8" t="s">
        <v>17061</v>
      </c>
      <c r="C1641" s="7" t="s">
        <v>312</v>
      </c>
      <c r="D1641" s="13">
        <v>90.88</v>
      </c>
      <c r="E1641" s="9">
        <v>1</v>
      </c>
      <c r="F1641" s="10">
        <f t="shared" si="25"/>
        <v>90.88</v>
      </c>
    </row>
    <row r="1642" spans="1:6" ht="12.75" x14ac:dyDescent="0.2">
      <c r="A1642" s="7" t="s">
        <v>21516</v>
      </c>
      <c r="B1642" s="8" t="s">
        <v>21840</v>
      </c>
      <c r="C1642" s="7" t="s">
        <v>21517</v>
      </c>
      <c r="D1642" s="13">
        <v>10.02</v>
      </c>
      <c r="E1642" s="9">
        <v>1</v>
      </c>
      <c r="F1642" s="10">
        <f t="shared" si="25"/>
        <v>10.02</v>
      </c>
    </row>
    <row r="1643" spans="1:6" ht="12.75" x14ac:dyDescent="0.2">
      <c r="A1643" s="7" t="s">
        <v>12679</v>
      </c>
      <c r="B1643" s="8" t="s">
        <v>17295</v>
      </c>
      <c r="C1643" s="7" t="s">
        <v>13074</v>
      </c>
      <c r="D1643" s="13">
        <v>29.11</v>
      </c>
      <c r="E1643" s="9">
        <v>1</v>
      </c>
      <c r="F1643" s="10">
        <f t="shared" si="25"/>
        <v>29.11</v>
      </c>
    </row>
    <row r="1644" spans="1:6" ht="12.75" x14ac:dyDescent="0.2">
      <c r="A1644" s="7" t="s">
        <v>242</v>
      </c>
      <c r="B1644" s="8" t="s">
        <v>17064</v>
      </c>
      <c r="C1644" s="7" t="s">
        <v>243</v>
      </c>
      <c r="D1644" s="13">
        <v>80.72</v>
      </c>
      <c r="E1644" s="9">
        <v>1</v>
      </c>
      <c r="F1644" s="10">
        <f t="shared" si="25"/>
        <v>80.72</v>
      </c>
    </row>
    <row r="1645" spans="1:6" ht="12.75" x14ac:dyDescent="0.2">
      <c r="A1645" s="7" t="s">
        <v>21560</v>
      </c>
      <c r="B1645" s="8" t="s">
        <v>21841</v>
      </c>
      <c r="C1645" s="7" t="s">
        <v>21561</v>
      </c>
      <c r="D1645" s="13">
        <v>62.32</v>
      </c>
      <c r="E1645" s="9">
        <v>1</v>
      </c>
      <c r="F1645" s="10">
        <f t="shared" si="25"/>
        <v>62.32</v>
      </c>
    </row>
    <row r="1646" spans="1:6" ht="12.75" x14ac:dyDescent="0.2">
      <c r="A1646" s="7" t="s">
        <v>2388</v>
      </c>
      <c r="B1646" s="8" t="s">
        <v>15577</v>
      </c>
      <c r="C1646" s="7" t="s">
        <v>2389</v>
      </c>
      <c r="D1646" s="13">
        <v>133.41999999999999</v>
      </c>
      <c r="E1646" s="9">
        <v>5</v>
      </c>
      <c r="F1646" s="10">
        <f t="shared" si="25"/>
        <v>133.41999999999999</v>
      </c>
    </row>
    <row r="1647" spans="1:6" ht="12.75" x14ac:dyDescent="0.2">
      <c r="A1647" s="7" t="s">
        <v>2390</v>
      </c>
      <c r="B1647" s="8" t="s">
        <v>15607</v>
      </c>
      <c r="C1647" s="7" t="s">
        <v>2391</v>
      </c>
      <c r="D1647" s="13">
        <v>232.44</v>
      </c>
      <c r="E1647" s="9">
        <v>5</v>
      </c>
      <c r="F1647" s="10">
        <f t="shared" si="25"/>
        <v>232.44</v>
      </c>
    </row>
    <row r="1648" spans="1:6" ht="12.75" x14ac:dyDescent="0.2">
      <c r="A1648" s="7" t="s">
        <v>2392</v>
      </c>
      <c r="B1648" s="8" t="s">
        <v>15608</v>
      </c>
      <c r="C1648" s="7" t="s">
        <v>2393</v>
      </c>
      <c r="D1648" s="13">
        <v>252.73</v>
      </c>
      <c r="E1648" s="9">
        <v>1</v>
      </c>
      <c r="F1648" s="10">
        <f t="shared" si="25"/>
        <v>252.73</v>
      </c>
    </row>
    <row r="1649" spans="1:6" ht="12.75" x14ac:dyDescent="0.2">
      <c r="A1649" s="7" t="s">
        <v>2396</v>
      </c>
      <c r="B1649" s="8" t="s">
        <v>15614</v>
      </c>
      <c r="C1649" s="7" t="s">
        <v>2397</v>
      </c>
      <c r="D1649" s="13">
        <v>241.23</v>
      </c>
      <c r="E1649" s="9">
        <v>1</v>
      </c>
      <c r="F1649" s="10">
        <f t="shared" si="25"/>
        <v>241.23</v>
      </c>
    </row>
    <row r="1650" spans="1:6" ht="12.75" x14ac:dyDescent="0.2">
      <c r="A1650" s="7" t="s">
        <v>2398</v>
      </c>
      <c r="B1650" s="8" t="s">
        <v>15657</v>
      </c>
      <c r="C1650" s="7" t="s">
        <v>2399</v>
      </c>
      <c r="D1650" s="13">
        <v>483.28</v>
      </c>
      <c r="E1650" s="9">
        <v>1</v>
      </c>
      <c r="F1650" s="10">
        <f t="shared" si="25"/>
        <v>483.28</v>
      </c>
    </row>
    <row r="1651" spans="1:6" ht="12.75" x14ac:dyDescent="0.2">
      <c r="A1651" s="7" t="s">
        <v>2400</v>
      </c>
      <c r="B1651" s="8" t="s">
        <v>15660</v>
      </c>
      <c r="C1651" s="7" t="s">
        <v>2401</v>
      </c>
      <c r="D1651" s="13">
        <v>778.04</v>
      </c>
      <c r="E1651" s="9">
        <v>1</v>
      </c>
      <c r="F1651" s="10">
        <f t="shared" si="25"/>
        <v>778.04</v>
      </c>
    </row>
    <row r="1652" spans="1:6" ht="12.75" x14ac:dyDescent="0.2">
      <c r="A1652" s="7" t="s">
        <v>2386</v>
      </c>
      <c r="B1652" s="8" t="s">
        <v>15793</v>
      </c>
      <c r="C1652" s="7" t="s">
        <v>2387</v>
      </c>
      <c r="D1652" s="13">
        <v>103.94</v>
      </c>
      <c r="E1652" s="9">
        <v>5</v>
      </c>
      <c r="F1652" s="10">
        <f t="shared" si="25"/>
        <v>103.94</v>
      </c>
    </row>
    <row r="1653" spans="1:6" ht="12.75" x14ac:dyDescent="0.2">
      <c r="A1653" s="7" t="s">
        <v>2402</v>
      </c>
      <c r="B1653" s="8" t="s">
        <v>15773</v>
      </c>
      <c r="C1653" s="7" t="s">
        <v>2403</v>
      </c>
      <c r="D1653" s="13">
        <v>117.14</v>
      </c>
      <c r="E1653" s="9">
        <v>5</v>
      </c>
      <c r="F1653" s="10">
        <f t="shared" si="25"/>
        <v>117.14</v>
      </c>
    </row>
    <row r="1654" spans="1:6" ht="12.75" x14ac:dyDescent="0.2">
      <c r="A1654" s="7" t="s">
        <v>2404</v>
      </c>
      <c r="B1654" s="8" t="s">
        <v>15774</v>
      </c>
      <c r="C1654" s="7" t="s">
        <v>2405</v>
      </c>
      <c r="D1654" s="13">
        <v>130.4</v>
      </c>
      <c r="E1654" s="9">
        <v>1</v>
      </c>
      <c r="F1654" s="10">
        <f t="shared" si="25"/>
        <v>130.4</v>
      </c>
    </row>
    <row r="1655" spans="1:6" ht="12.75" x14ac:dyDescent="0.2">
      <c r="A1655" s="7" t="s">
        <v>20600</v>
      </c>
      <c r="B1655" s="8" t="s">
        <v>21842</v>
      </c>
      <c r="C1655" s="7" t="s">
        <v>20601</v>
      </c>
      <c r="D1655" s="13">
        <v>144</v>
      </c>
      <c r="E1655" s="9">
        <v>1</v>
      </c>
      <c r="F1655" s="10">
        <f t="shared" si="25"/>
        <v>144</v>
      </c>
    </row>
    <row r="1656" spans="1:6" ht="12.75" x14ac:dyDescent="0.2">
      <c r="A1656" s="7" t="s">
        <v>22675</v>
      </c>
      <c r="B1656" s="8" t="s">
        <v>22676</v>
      </c>
      <c r="C1656" s="7" t="s">
        <v>22677</v>
      </c>
      <c r="D1656" s="13">
        <v>174.54</v>
      </c>
      <c r="E1656" s="9">
        <v>1</v>
      </c>
      <c r="F1656" s="10">
        <f t="shared" si="25"/>
        <v>174.54</v>
      </c>
    </row>
    <row r="1657" spans="1:6" ht="12.75" x14ac:dyDescent="0.2">
      <c r="A1657" s="7" t="s">
        <v>20602</v>
      </c>
      <c r="B1657" s="8" t="s">
        <v>21843</v>
      </c>
      <c r="C1657" s="7" t="s">
        <v>20603</v>
      </c>
      <c r="D1657" s="13">
        <v>169.52</v>
      </c>
      <c r="E1657" s="9">
        <v>1</v>
      </c>
      <c r="F1657" s="10">
        <f t="shared" si="25"/>
        <v>169.52</v>
      </c>
    </row>
    <row r="1658" spans="1:6" ht="12.75" x14ac:dyDescent="0.2">
      <c r="A1658" s="7" t="s">
        <v>22678</v>
      </c>
      <c r="B1658" s="8" t="s">
        <v>22679</v>
      </c>
      <c r="C1658" s="7" t="s">
        <v>22680</v>
      </c>
      <c r="D1658" s="13">
        <v>223.03</v>
      </c>
      <c r="E1658" s="9">
        <v>5</v>
      </c>
      <c r="F1658" s="10">
        <f t="shared" si="25"/>
        <v>223.03</v>
      </c>
    </row>
    <row r="1659" spans="1:6" ht="12.75" x14ac:dyDescent="0.2">
      <c r="A1659" s="7" t="s">
        <v>20604</v>
      </c>
      <c r="B1659" s="8" t="s">
        <v>21844</v>
      </c>
      <c r="C1659" s="7" t="s">
        <v>20605</v>
      </c>
      <c r="D1659" s="13">
        <v>208.48</v>
      </c>
      <c r="E1659" s="9">
        <v>1</v>
      </c>
      <c r="F1659" s="10">
        <f t="shared" si="25"/>
        <v>208.48</v>
      </c>
    </row>
    <row r="1660" spans="1:6" ht="12.75" x14ac:dyDescent="0.2">
      <c r="A1660" s="7" t="s">
        <v>20606</v>
      </c>
      <c r="B1660" s="8" t="s">
        <v>21845</v>
      </c>
      <c r="C1660" s="7" t="s">
        <v>20607</v>
      </c>
      <c r="D1660" s="13">
        <v>115.41</v>
      </c>
      <c r="E1660" s="9">
        <v>1</v>
      </c>
      <c r="F1660" s="10">
        <f t="shared" si="25"/>
        <v>115.41</v>
      </c>
    </row>
    <row r="1661" spans="1:6" ht="12.75" x14ac:dyDescent="0.2">
      <c r="A1661" s="7" t="s">
        <v>2408</v>
      </c>
      <c r="B1661" s="8" t="s">
        <v>15591</v>
      </c>
      <c r="C1661" s="7" t="s">
        <v>2409</v>
      </c>
      <c r="D1661" s="13">
        <v>167.18</v>
      </c>
      <c r="E1661" s="9">
        <v>1</v>
      </c>
      <c r="F1661" s="10">
        <f t="shared" si="25"/>
        <v>167.18</v>
      </c>
    </row>
    <row r="1662" spans="1:6" ht="12.75" x14ac:dyDescent="0.2">
      <c r="A1662" s="7" t="s">
        <v>2394</v>
      </c>
      <c r="B1662" s="8" t="s">
        <v>15611</v>
      </c>
      <c r="C1662" s="7" t="s">
        <v>2395</v>
      </c>
      <c r="D1662" s="13">
        <v>311.18</v>
      </c>
      <c r="E1662" s="9">
        <v>1</v>
      </c>
      <c r="F1662" s="10">
        <f t="shared" si="25"/>
        <v>311.18</v>
      </c>
    </row>
    <row r="1663" spans="1:6" ht="12.75" x14ac:dyDescent="0.2">
      <c r="A1663" s="7" t="s">
        <v>2410</v>
      </c>
      <c r="B1663" s="8" t="s">
        <v>15649</v>
      </c>
      <c r="C1663" s="7" t="s">
        <v>2411</v>
      </c>
      <c r="D1663" s="13">
        <v>514.9</v>
      </c>
      <c r="E1663" s="9">
        <v>1</v>
      </c>
      <c r="F1663" s="10">
        <f t="shared" si="25"/>
        <v>514.9</v>
      </c>
    </row>
    <row r="1664" spans="1:6" ht="12.75" x14ac:dyDescent="0.2">
      <c r="A1664" s="7" t="s">
        <v>2406</v>
      </c>
      <c r="B1664" s="8" t="s">
        <v>15794</v>
      </c>
      <c r="C1664" s="7" t="s">
        <v>2407</v>
      </c>
      <c r="D1664" s="13">
        <v>106.07</v>
      </c>
      <c r="E1664" s="9">
        <v>1</v>
      </c>
      <c r="F1664" s="10">
        <f t="shared" si="25"/>
        <v>106.07</v>
      </c>
    </row>
    <row r="1665" spans="1:6" ht="12.75" x14ac:dyDescent="0.2">
      <c r="A1665" s="7" t="s">
        <v>2412</v>
      </c>
      <c r="B1665" s="8" t="s">
        <v>15656</v>
      </c>
      <c r="C1665" s="7" t="s">
        <v>2413</v>
      </c>
      <c r="D1665" s="13">
        <v>603.20000000000005</v>
      </c>
      <c r="E1665" s="9">
        <v>1</v>
      </c>
      <c r="F1665" s="10">
        <f t="shared" si="25"/>
        <v>603.20000000000005</v>
      </c>
    </row>
    <row r="1666" spans="1:6" ht="12.75" x14ac:dyDescent="0.2">
      <c r="A1666" s="7" t="s">
        <v>20612</v>
      </c>
      <c r="B1666" s="8" t="s">
        <v>21846</v>
      </c>
      <c r="C1666" s="7" t="s">
        <v>20613</v>
      </c>
      <c r="D1666" s="13">
        <v>12.25</v>
      </c>
      <c r="E1666" s="9">
        <v>1</v>
      </c>
      <c r="F1666" s="10">
        <f t="shared" si="25"/>
        <v>12.25</v>
      </c>
    </row>
    <row r="1667" spans="1:6" ht="12.75" x14ac:dyDescent="0.2">
      <c r="A1667" s="7" t="s">
        <v>20614</v>
      </c>
      <c r="B1667" s="8" t="s">
        <v>21847</v>
      </c>
      <c r="C1667" s="7" t="s">
        <v>20615</v>
      </c>
      <c r="D1667" s="13">
        <v>13.29</v>
      </c>
      <c r="E1667" s="9">
        <v>1</v>
      </c>
      <c r="F1667" s="10">
        <f t="shared" ref="F1667:F1730" si="26">ROUND(D1667*(1-$F$1),2)</f>
        <v>13.29</v>
      </c>
    </row>
    <row r="1668" spans="1:6" ht="12.75" x14ac:dyDescent="0.2">
      <c r="A1668" s="7" t="s">
        <v>20616</v>
      </c>
      <c r="B1668" s="8" t="s">
        <v>21848</v>
      </c>
      <c r="C1668" s="7" t="s">
        <v>20617</v>
      </c>
      <c r="D1668" s="13">
        <v>13.62</v>
      </c>
      <c r="E1668" s="9">
        <v>1</v>
      </c>
      <c r="F1668" s="10">
        <f t="shared" si="26"/>
        <v>13.62</v>
      </c>
    </row>
    <row r="1669" spans="1:6" ht="12.75" x14ac:dyDescent="0.2">
      <c r="A1669" s="7" t="s">
        <v>20618</v>
      </c>
      <c r="B1669" s="8" t="s">
        <v>21849</v>
      </c>
      <c r="C1669" s="7" t="s">
        <v>20619</v>
      </c>
      <c r="D1669" s="13">
        <v>15.03</v>
      </c>
      <c r="E1669" s="9">
        <v>1</v>
      </c>
      <c r="F1669" s="10">
        <f t="shared" si="26"/>
        <v>15.03</v>
      </c>
    </row>
    <row r="1670" spans="1:6" ht="12.75" x14ac:dyDescent="0.2">
      <c r="A1670" s="7" t="s">
        <v>20620</v>
      </c>
      <c r="B1670" s="8" t="s">
        <v>21850</v>
      </c>
      <c r="C1670" s="7" t="s">
        <v>20621</v>
      </c>
      <c r="D1670" s="13">
        <v>15.5</v>
      </c>
      <c r="E1670" s="9">
        <v>1</v>
      </c>
      <c r="F1670" s="10">
        <f t="shared" si="26"/>
        <v>15.5</v>
      </c>
    </row>
    <row r="1671" spans="1:6" ht="12.75" x14ac:dyDescent="0.2">
      <c r="A1671" s="7" t="s">
        <v>20622</v>
      </c>
      <c r="B1671" s="8" t="s">
        <v>21851</v>
      </c>
      <c r="C1671" s="7" t="s">
        <v>20623</v>
      </c>
      <c r="D1671" s="13">
        <v>16.77</v>
      </c>
      <c r="E1671" s="9">
        <v>1</v>
      </c>
      <c r="F1671" s="10">
        <f t="shared" si="26"/>
        <v>16.77</v>
      </c>
    </row>
    <row r="1672" spans="1:6" ht="12.75" x14ac:dyDescent="0.2">
      <c r="A1672" s="7" t="s">
        <v>20624</v>
      </c>
      <c r="B1672" s="8" t="s">
        <v>21852</v>
      </c>
      <c r="C1672" s="7" t="s">
        <v>20625</v>
      </c>
      <c r="D1672" s="13">
        <v>18.3</v>
      </c>
      <c r="E1672" s="9">
        <v>1</v>
      </c>
      <c r="F1672" s="10">
        <f t="shared" si="26"/>
        <v>18.3</v>
      </c>
    </row>
    <row r="1673" spans="1:6" ht="12.75" x14ac:dyDescent="0.2">
      <c r="A1673" s="7" t="s">
        <v>20610</v>
      </c>
      <c r="B1673" s="8" t="s">
        <v>21853</v>
      </c>
      <c r="C1673" s="7" t="s">
        <v>20611</v>
      </c>
      <c r="D1673" s="13">
        <v>9.52</v>
      </c>
      <c r="E1673" s="9">
        <v>1</v>
      </c>
      <c r="F1673" s="10">
        <f t="shared" si="26"/>
        <v>9.52</v>
      </c>
    </row>
    <row r="1674" spans="1:6" ht="12.75" x14ac:dyDescent="0.2">
      <c r="A1674" s="7" t="s">
        <v>22681</v>
      </c>
      <c r="B1674" s="8" t="s">
        <v>22682</v>
      </c>
      <c r="C1674" s="7" t="s">
        <v>22683</v>
      </c>
      <c r="D1674" s="13">
        <v>17.89</v>
      </c>
      <c r="E1674" s="9">
        <v>1</v>
      </c>
      <c r="F1674" s="10">
        <f t="shared" si="26"/>
        <v>17.89</v>
      </c>
    </row>
    <row r="1675" spans="1:6" ht="12.75" x14ac:dyDescent="0.2">
      <c r="A1675" s="7" t="s">
        <v>20608</v>
      </c>
      <c r="B1675" s="8" t="s">
        <v>21854</v>
      </c>
      <c r="C1675" s="7" t="s">
        <v>20609</v>
      </c>
      <c r="D1675" s="13">
        <v>133.12</v>
      </c>
      <c r="E1675" s="9">
        <v>1</v>
      </c>
      <c r="F1675" s="10">
        <f t="shared" si="26"/>
        <v>133.12</v>
      </c>
    </row>
    <row r="1676" spans="1:6" ht="12.75" x14ac:dyDescent="0.2">
      <c r="A1676" s="7" t="s">
        <v>2416</v>
      </c>
      <c r="B1676" s="8" t="s">
        <v>13700</v>
      </c>
      <c r="C1676" s="7" t="s">
        <v>2417</v>
      </c>
      <c r="D1676" s="13">
        <v>212.95</v>
      </c>
      <c r="E1676" s="9">
        <v>1</v>
      </c>
      <c r="F1676" s="10">
        <f t="shared" si="26"/>
        <v>212.95</v>
      </c>
    </row>
    <row r="1677" spans="1:6" ht="12.75" x14ac:dyDescent="0.2">
      <c r="A1677" s="7" t="s">
        <v>2420</v>
      </c>
      <c r="B1677" s="8" t="s">
        <v>13699</v>
      </c>
      <c r="C1677" s="7" t="s">
        <v>2421</v>
      </c>
      <c r="D1677" s="13">
        <v>188.11</v>
      </c>
      <c r="E1677" s="9">
        <v>5</v>
      </c>
      <c r="F1677" s="10">
        <f t="shared" si="26"/>
        <v>188.11</v>
      </c>
    </row>
    <row r="1678" spans="1:6" ht="12.75" x14ac:dyDescent="0.2">
      <c r="A1678" s="7" t="s">
        <v>2414</v>
      </c>
      <c r="B1678" s="8" t="s">
        <v>13702</v>
      </c>
      <c r="C1678" s="7" t="s">
        <v>2415</v>
      </c>
      <c r="D1678" s="13">
        <v>199.81</v>
      </c>
      <c r="E1678" s="9">
        <v>5</v>
      </c>
      <c r="F1678" s="10">
        <f t="shared" si="26"/>
        <v>199.81</v>
      </c>
    </row>
    <row r="1679" spans="1:6" ht="12.75" x14ac:dyDescent="0.2">
      <c r="A1679" s="7" t="s">
        <v>2418</v>
      </c>
      <c r="B1679" s="8" t="s">
        <v>13701</v>
      </c>
      <c r="C1679" s="7" t="s">
        <v>2419</v>
      </c>
      <c r="D1679" s="13">
        <v>180.06</v>
      </c>
      <c r="E1679" s="9">
        <v>5</v>
      </c>
      <c r="F1679" s="10">
        <f t="shared" si="26"/>
        <v>180.06</v>
      </c>
    </row>
    <row r="1680" spans="1:6" ht="12.75" x14ac:dyDescent="0.2">
      <c r="A1680" s="7" t="s">
        <v>2422</v>
      </c>
      <c r="B1680" s="8" t="s">
        <v>14498</v>
      </c>
      <c r="C1680" s="7" t="s">
        <v>2423</v>
      </c>
      <c r="D1680" s="13">
        <v>398.5</v>
      </c>
      <c r="E1680" s="9">
        <v>1</v>
      </c>
      <c r="F1680" s="10">
        <f t="shared" si="26"/>
        <v>398.5</v>
      </c>
    </row>
    <row r="1681" spans="1:6" ht="12.75" x14ac:dyDescent="0.2">
      <c r="A1681" s="7" t="s">
        <v>2424</v>
      </c>
      <c r="B1681" s="8" t="s">
        <v>14549</v>
      </c>
      <c r="C1681" s="7" t="s">
        <v>2425</v>
      </c>
      <c r="D1681" s="13">
        <v>304.3</v>
      </c>
      <c r="E1681" s="9">
        <v>1</v>
      </c>
      <c r="F1681" s="10">
        <f t="shared" si="26"/>
        <v>304.3</v>
      </c>
    </row>
    <row r="1682" spans="1:6" ht="12.75" x14ac:dyDescent="0.2">
      <c r="A1682" s="7" t="s">
        <v>22684</v>
      </c>
      <c r="B1682" s="8" t="s">
        <v>22685</v>
      </c>
      <c r="C1682" s="7" t="s">
        <v>22686</v>
      </c>
      <c r="D1682" s="13">
        <v>54.76</v>
      </c>
      <c r="E1682" s="9">
        <v>1</v>
      </c>
      <c r="F1682" s="10">
        <f t="shared" si="26"/>
        <v>54.76</v>
      </c>
    </row>
    <row r="1683" spans="1:6" ht="12.75" x14ac:dyDescent="0.2">
      <c r="A1683" s="7" t="s">
        <v>20516</v>
      </c>
      <c r="B1683" s="8" t="s">
        <v>21855</v>
      </c>
      <c r="C1683" s="7" t="s">
        <v>20517</v>
      </c>
      <c r="D1683" s="13">
        <v>47.47</v>
      </c>
      <c r="E1683" s="9">
        <v>1</v>
      </c>
      <c r="F1683" s="10">
        <f t="shared" si="26"/>
        <v>47.47</v>
      </c>
    </row>
    <row r="1684" spans="1:6" ht="12.75" x14ac:dyDescent="0.2">
      <c r="A1684" s="7" t="s">
        <v>12835</v>
      </c>
      <c r="B1684" s="8" t="s">
        <v>13697</v>
      </c>
      <c r="C1684" s="7" t="s">
        <v>13230</v>
      </c>
      <c r="D1684" s="13">
        <v>81.650000000000006</v>
      </c>
      <c r="E1684" s="9">
        <v>1</v>
      </c>
      <c r="F1684" s="10">
        <f t="shared" si="26"/>
        <v>81.650000000000006</v>
      </c>
    </row>
    <row r="1685" spans="1:6" ht="12.75" x14ac:dyDescent="0.2">
      <c r="A1685" s="7" t="s">
        <v>4162</v>
      </c>
      <c r="B1685" s="8" t="s">
        <v>16648</v>
      </c>
      <c r="C1685" s="7" t="s">
        <v>4163</v>
      </c>
      <c r="D1685" s="13">
        <v>24.44</v>
      </c>
      <c r="E1685" s="9">
        <v>1</v>
      </c>
      <c r="F1685" s="10">
        <f t="shared" si="26"/>
        <v>24.44</v>
      </c>
    </row>
    <row r="1686" spans="1:6" ht="12.75" x14ac:dyDescent="0.2">
      <c r="A1686" s="7" t="s">
        <v>4164</v>
      </c>
      <c r="B1686" s="8" t="s">
        <v>16649</v>
      </c>
      <c r="C1686" s="7" t="s">
        <v>4165</v>
      </c>
      <c r="D1686" s="13">
        <v>29.35</v>
      </c>
      <c r="E1686" s="9">
        <v>1</v>
      </c>
      <c r="F1686" s="10">
        <f t="shared" si="26"/>
        <v>29.35</v>
      </c>
    </row>
    <row r="1687" spans="1:6" ht="12.75" x14ac:dyDescent="0.2">
      <c r="A1687" s="7" t="s">
        <v>4166</v>
      </c>
      <c r="B1687" s="8" t="s">
        <v>16650</v>
      </c>
      <c r="C1687" s="7" t="s">
        <v>4167</v>
      </c>
      <c r="D1687" s="13">
        <v>34.81</v>
      </c>
      <c r="E1687" s="9">
        <v>1</v>
      </c>
      <c r="F1687" s="10">
        <f t="shared" si="26"/>
        <v>34.81</v>
      </c>
    </row>
    <row r="1688" spans="1:6" ht="12.75" x14ac:dyDescent="0.2">
      <c r="A1688" s="7" t="s">
        <v>4168</v>
      </c>
      <c r="B1688" s="8" t="s">
        <v>16651</v>
      </c>
      <c r="C1688" s="7" t="s">
        <v>4169</v>
      </c>
      <c r="D1688" s="13">
        <v>33.76</v>
      </c>
      <c r="E1688" s="9">
        <v>1</v>
      </c>
      <c r="F1688" s="10">
        <f t="shared" si="26"/>
        <v>33.76</v>
      </c>
    </row>
    <row r="1689" spans="1:6" ht="12.75" x14ac:dyDescent="0.2">
      <c r="A1689" s="7" t="s">
        <v>4170</v>
      </c>
      <c r="B1689" s="8" t="s">
        <v>16652</v>
      </c>
      <c r="C1689" s="7" t="s">
        <v>4171</v>
      </c>
      <c r="D1689" s="13">
        <v>36.67</v>
      </c>
      <c r="E1689" s="9">
        <v>1</v>
      </c>
      <c r="F1689" s="10">
        <f t="shared" si="26"/>
        <v>36.67</v>
      </c>
    </row>
    <row r="1690" spans="1:6" ht="12.75" x14ac:dyDescent="0.2">
      <c r="A1690" s="7" t="s">
        <v>4172</v>
      </c>
      <c r="B1690" s="8" t="s">
        <v>16653</v>
      </c>
      <c r="C1690" s="7" t="s">
        <v>4173</v>
      </c>
      <c r="D1690" s="13">
        <v>37.44</v>
      </c>
      <c r="E1690" s="9">
        <v>1</v>
      </c>
      <c r="F1690" s="10">
        <f t="shared" si="26"/>
        <v>37.44</v>
      </c>
    </row>
    <row r="1691" spans="1:6" ht="12.75" x14ac:dyDescent="0.2">
      <c r="A1691" s="7" t="s">
        <v>4174</v>
      </c>
      <c r="B1691" s="8" t="s">
        <v>16654</v>
      </c>
      <c r="C1691" s="7" t="s">
        <v>4175</v>
      </c>
      <c r="D1691" s="13">
        <v>43.89</v>
      </c>
      <c r="E1691" s="9">
        <v>1</v>
      </c>
      <c r="F1691" s="10">
        <f t="shared" si="26"/>
        <v>43.89</v>
      </c>
    </row>
    <row r="1692" spans="1:6" ht="12.75" x14ac:dyDescent="0.2">
      <c r="A1692" s="7" t="s">
        <v>4176</v>
      </c>
      <c r="B1692" s="8" t="s">
        <v>16655</v>
      </c>
      <c r="C1692" s="7" t="s">
        <v>4177</v>
      </c>
      <c r="D1692" s="13">
        <v>51.86</v>
      </c>
      <c r="E1692" s="9">
        <v>1</v>
      </c>
      <c r="F1692" s="10">
        <f t="shared" si="26"/>
        <v>51.86</v>
      </c>
    </row>
    <row r="1693" spans="1:6" ht="12.75" x14ac:dyDescent="0.2">
      <c r="A1693" s="7" t="s">
        <v>4178</v>
      </c>
      <c r="B1693" s="8" t="s">
        <v>16656</v>
      </c>
      <c r="C1693" s="7" t="s">
        <v>4179</v>
      </c>
      <c r="D1693" s="13">
        <v>60.41</v>
      </c>
      <c r="E1693" s="9">
        <v>1</v>
      </c>
      <c r="F1693" s="10">
        <f t="shared" si="26"/>
        <v>60.41</v>
      </c>
    </row>
    <row r="1694" spans="1:6" ht="12.75" x14ac:dyDescent="0.2">
      <c r="A1694" s="7" t="s">
        <v>4180</v>
      </c>
      <c r="B1694" s="8" t="s">
        <v>16657</v>
      </c>
      <c r="C1694" s="7" t="s">
        <v>4181</v>
      </c>
      <c r="D1694" s="13">
        <v>82.8</v>
      </c>
      <c r="E1694" s="9">
        <v>1</v>
      </c>
      <c r="F1694" s="10">
        <f t="shared" si="26"/>
        <v>82.8</v>
      </c>
    </row>
    <row r="1695" spans="1:6" ht="12.75" x14ac:dyDescent="0.2">
      <c r="A1695" s="7" t="s">
        <v>4182</v>
      </c>
      <c r="B1695" s="8" t="s">
        <v>16658</v>
      </c>
      <c r="C1695" s="7" t="s">
        <v>4183</v>
      </c>
      <c r="D1695" s="13">
        <v>93.18</v>
      </c>
      <c r="E1695" s="9">
        <v>1</v>
      </c>
      <c r="F1695" s="10">
        <f t="shared" si="26"/>
        <v>93.18</v>
      </c>
    </row>
    <row r="1696" spans="1:6" ht="12.75" x14ac:dyDescent="0.2">
      <c r="A1696" s="7" t="s">
        <v>4184</v>
      </c>
      <c r="B1696" s="8" t="s">
        <v>16659</v>
      </c>
      <c r="C1696" s="7" t="s">
        <v>4185</v>
      </c>
      <c r="D1696" s="13">
        <v>125.03</v>
      </c>
      <c r="E1696" s="9">
        <v>1</v>
      </c>
      <c r="F1696" s="10">
        <f t="shared" si="26"/>
        <v>125.03</v>
      </c>
    </row>
    <row r="1697" spans="1:6" ht="12.75" x14ac:dyDescent="0.2">
      <c r="A1697" s="7" t="s">
        <v>4186</v>
      </c>
      <c r="B1697" s="8" t="s">
        <v>16660</v>
      </c>
      <c r="C1697" s="7" t="s">
        <v>4187</v>
      </c>
      <c r="D1697" s="13">
        <v>162.41</v>
      </c>
      <c r="E1697" s="9">
        <v>1</v>
      </c>
      <c r="F1697" s="10">
        <f t="shared" si="26"/>
        <v>162.41</v>
      </c>
    </row>
    <row r="1698" spans="1:6" ht="12.75" x14ac:dyDescent="0.2">
      <c r="A1698" s="7" t="s">
        <v>2426</v>
      </c>
      <c r="B1698" s="8" t="s">
        <v>13742</v>
      </c>
      <c r="C1698" s="7" t="s">
        <v>2427</v>
      </c>
      <c r="D1698" s="13">
        <v>114.91</v>
      </c>
      <c r="E1698" s="9">
        <v>5</v>
      </c>
      <c r="F1698" s="10">
        <f t="shared" si="26"/>
        <v>114.91</v>
      </c>
    </row>
    <row r="1699" spans="1:6" ht="12.75" x14ac:dyDescent="0.2">
      <c r="A1699" s="7" t="s">
        <v>12836</v>
      </c>
      <c r="B1699" s="8" t="s">
        <v>13743</v>
      </c>
      <c r="C1699" s="7" t="s">
        <v>13231</v>
      </c>
      <c r="D1699" s="13">
        <v>127.78</v>
      </c>
      <c r="E1699" s="9">
        <v>1</v>
      </c>
      <c r="F1699" s="10">
        <f t="shared" si="26"/>
        <v>127.78</v>
      </c>
    </row>
    <row r="1700" spans="1:6" ht="12.75" x14ac:dyDescent="0.2">
      <c r="A1700" s="7" t="s">
        <v>4192</v>
      </c>
      <c r="B1700" s="8" t="s">
        <v>16572</v>
      </c>
      <c r="C1700" s="7" t="s">
        <v>4193</v>
      </c>
      <c r="D1700" s="13">
        <v>34.909999999999997</v>
      </c>
      <c r="E1700" s="9">
        <v>1</v>
      </c>
      <c r="F1700" s="10">
        <f t="shared" si="26"/>
        <v>34.909999999999997</v>
      </c>
    </row>
    <row r="1701" spans="1:6" ht="12.75" x14ac:dyDescent="0.2">
      <c r="A1701" s="7" t="s">
        <v>4194</v>
      </c>
      <c r="B1701" s="8" t="s">
        <v>16573</v>
      </c>
      <c r="C1701" s="7" t="s">
        <v>4195</v>
      </c>
      <c r="D1701" s="13">
        <v>36.340000000000003</v>
      </c>
      <c r="E1701" s="9">
        <v>1</v>
      </c>
      <c r="F1701" s="10">
        <f t="shared" si="26"/>
        <v>36.340000000000003</v>
      </c>
    </row>
    <row r="1702" spans="1:6" ht="12.75" x14ac:dyDescent="0.2">
      <c r="A1702" s="7" t="s">
        <v>4196</v>
      </c>
      <c r="B1702" s="8" t="s">
        <v>16574</v>
      </c>
      <c r="C1702" s="7" t="s">
        <v>4197</v>
      </c>
      <c r="D1702" s="13">
        <v>36.340000000000003</v>
      </c>
      <c r="E1702" s="9">
        <v>1</v>
      </c>
      <c r="F1702" s="10">
        <f t="shared" si="26"/>
        <v>36.340000000000003</v>
      </c>
    </row>
    <row r="1703" spans="1:6" ht="12.75" x14ac:dyDescent="0.2">
      <c r="A1703" s="7" t="s">
        <v>4198</v>
      </c>
      <c r="B1703" s="8" t="s">
        <v>16575</v>
      </c>
      <c r="C1703" s="7" t="s">
        <v>4199</v>
      </c>
      <c r="D1703" s="13">
        <v>40.44</v>
      </c>
      <c r="E1703" s="9">
        <v>1</v>
      </c>
      <c r="F1703" s="10">
        <f t="shared" si="26"/>
        <v>40.44</v>
      </c>
    </row>
    <row r="1704" spans="1:6" ht="12.75" x14ac:dyDescent="0.2">
      <c r="A1704" s="7" t="s">
        <v>4200</v>
      </c>
      <c r="B1704" s="8" t="s">
        <v>16576</v>
      </c>
      <c r="C1704" s="7" t="s">
        <v>4201</v>
      </c>
      <c r="D1704" s="13">
        <v>44.5</v>
      </c>
      <c r="E1704" s="9">
        <v>1</v>
      </c>
      <c r="F1704" s="10">
        <f t="shared" si="26"/>
        <v>44.5</v>
      </c>
    </row>
    <row r="1705" spans="1:6" ht="12.75" x14ac:dyDescent="0.2">
      <c r="A1705" s="7" t="s">
        <v>4202</v>
      </c>
      <c r="B1705" s="8" t="s">
        <v>16577</v>
      </c>
      <c r="C1705" s="7" t="s">
        <v>4203</v>
      </c>
      <c r="D1705" s="13">
        <v>44.5</v>
      </c>
      <c r="E1705" s="9">
        <v>1</v>
      </c>
      <c r="F1705" s="10">
        <f t="shared" si="26"/>
        <v>44.5</v>
      </c>
    </row>
    <row r="1706" spans="1:6" ht="12.75" x14ac:dyDescent="0.2">
      <c r="A1706" s="7" t="s">
        <v>4204</v>
      </c>
      <c r="B1706" s="8" t="s">
        <v>16578</v>
      </c>
      <c r="C1706" s="7" t="s">
        <v>4205</v>
      </c>
      <c r="D1706" s="13">
        <v>45.34</v>
      </c>
      <c r="E1706" s="9">
        <v>1</v>
      </c>
      <c r="F1706" s="10">
        <f t="shared" si="26"/>
        <v>45.34</v>
      </c>
    </row>
    <row r="1707" spans="1:6" ht="12.75" x14ac:dyDescent="0.2">
      <c r="A1707" s="7" t="s">
        <v>4206</v>
      </c>
      <c r="B1707" s="8" t="s">
        <v>16579</v>
      </c>
      <c r="C1707" s="7" t="s">
        <v>4207</v>
      </c>
      <c r="D1707" s="13">
        <v>49.74</v>
      </c>
      <c r="E1707" s="9">
        <v>1</v>
      </c>
      <c r="F1707" s="10">
        <f t="shared" si="26"/>
        <v>49.74</v>
      </c>
    </row>
    <row r="1708" spans="1:6" ht="12.75" x14ac:dyDescent="0.2">
      <c r="A1708" s="7" t="s">
        <v>4208</v>
      </c>
      <c r="B1708" s="8" t="s">
        <v>16580</v>
      </c>
      <c r="C1708" s="7" t="s">
        <v>4209</v>
      </c>
      <c r="D1708" s="13">
        <v>50.21</v>
      </c>
      <c r="E1708" s="9">
        <v>1</v>
      </c>
      <c r="F1708" s="10">
        <f t="shared" si="26"/>
        <v>50.21</v>
      </c>
    </row>
    <row r="1709" spans="1:6" ht="12.75" x14ac:dyDescent="0.2">
      <c r="A1709" s="7" t="s">
        <v>4210</v>
      </c>
      <c r="B1709" s="8" t="s">
        <v>16581</v>
      </c>
      <c r="C1709" s="7" t="s">
        <v>4211</v>
      </c>
      <c r="D1709" s="13">
        <v>53.33</v>
      </c>
      <c r="E1709" s="9">
        <v>1</v>
      </c>
      <c r="F1709" s="10">
        <f t="shared" si="26"/>
        <v>53.33</v>
      </c>
    </row>
    <row r="1710" spans="1:6" ht="12.75" x14ac:dyDescent="0.2">
      <c r="A1710" s="7" t="s">
        <v>4212</v>
      </c>
      <c r="B1710" s="8" t="s">
        <v>16582</v>
      </c>
      <c r="C1710" s="7" t="s">
        <v>4213</v>
      </c>
      <c r="D1710" s="13">
        <v>57.1</v>
      </c>
      <c r="E1710" s="9">
        <v>1</v>
      </c>
      <c r="F1710" s="10">
        <f t="shared" si="26"/>
        <v>57.1</v>
      </c>
    </row>
    <row r="1711" spans="1:6" ht="12.75" x14ac:dyDescent="0.2">
      <c r="A1711" s="7" t="s">
        <v>4188</v>
      </c>
      <c r="B1711" s="8" t="s">
        <v>16583</v>
      </c>
      <c r="C1711" s="7" t="s">
        <v>4189</v>
      </c>
      <c r="D1711" s="13">
        <v>31.68</v>
      </c>
      <c r="E1711" s="9">
        <v>1</v>
      </c>
      <c r="F1711" s="10">
        <f t="shared" si="26"/>
        <v>31.68</v>
      </c>
    </row>
    <row r="1712" spans="1:6" ht="12.75" x14ac:dyDescent="0.2">
      <c r="A1712" s="7" t="s">
        <v>4190</v>
      </c>
      <c r="B1712" s="8" t="s">
        <v>16584</v>
      </c>
      <c r="C1712" s="7" t="s">
        <v>4191</v>
      </c>
      <c r="D1712" s="13">
        <v>32.29</v>
      </c>
      <c r="E1712" s="9">
        <v>1</v>
      </c>
      <c r="F1712" s="10">
        <f t="shared" si="26"/>
        <v>32.29</v>
      </c>
    </row>
    <row r="1713" spans="1:6" ht="12.75" x14ac:dyDescent="0.2">
      <c r="A1713" s="7" t="s">
        <v>12665</v>
      </c>
      <c r="B1713" s="8" t="s">
        <v>15888</v>
      </c>
      <c r="C1713" s="7" t="s">
        <v>13060</v>
      </c>
      <c r="D1713" s="13">
        <v>142.27000000000001</v>
      </c>
      <c r="E1713" s="9">
        <v>1</v>
      </c>
      <c r="F1713" s="10">
        <f t="shared" si="26"/>
        <v>142.27000000000001</v>
      </c>
    </row>
    <row r="1714" spans="1:6" ht="12.75" x14ac:dyDescent="0.2">
      <c r="A1714" s="7" t="s">
        <v>2428</v>
      </c>
      <c r="B1714" s="8" t="s">
        <v>17403</v>
      </c>
      <c r="C1714" s="7" t="s">
        <v>2429</v>
      </c>
      <c r="D1714" s="13">
        <v>66.349999999999994</v>
      </c>
      <c r="E1714" s="9">
        <v>5</v>
      </c>
      <c r="F1714" s="10">
        <f t="shared" si="26"/>
        <v>66.349999999999994</v>
      </c>
    </row>
    <row r="1715" spans="1:6" ht="12.75" x14ac:dyDescent="0.2">
      <c r="A1715" s="7" t="s">
        <v>2430</v>
      </c>
      <c r="B1715" s="8" t="s">
        <v>16019</v>
      </c>
      <c r="C1715" s="7" t="s">
        <v>2431</v>
      </c>
      <c r="D1715" s="13">
        <v>40.68</v>
      </c>
      <c r="E1715" s="9">
        <v>1</v>
      </c>
      <c r="F1715" s="10">
        <f t="shared" si="26"/>
        <v>40.68</v>
      </c>
    </row>
    <row r="1716" spans="1:6" ht="12.75" x14ac:dyDescent="0.2">
      <c r="A1716" s="7" t="s">
        <v>2434</v>
      </c>
      <c r="B1716" s="8" t="s">
        <v>16164</v>
      </c>
      <c r="C1716" s="7" t="s">
        <v>2435</v>
      </c>
      <c r="D1716" s="13">
        <v>50.02</v>
      </c>
      <c r="E1716" s="9">
        <v>5</v>
      </c>
      <c r="F1716" s="10">
        <f t="shared" si="26"/>
        <v>50.02</v>
      </c>
    </row>
    <row r="1717" spans="1:6" ht="12.75" x14ac:dyDescent="0.2">
      <c r="A1717" s="7" t="s">
        <v>2436</v>
      </c>
      <c r="B1717" s="8" t="s">
        <v>16165</v>
      </c>
      <c r="C1717" s="7" t="s">
        <v>2437</v>
      </c>
      <c r="D1717" s="13">
        <v>51.95</v>
      </c>
      <c r="E1717" s="9">
        <v>5</v>
      </c>
      <c r="F1717" s="10">
        <f t="shared" si="26"/>
        <v>51.95</v>
      </c>
    </row>
    <row r="1718" spans="1:6" ht="12.75" x14ac:dyDescent="0.2">
      <c r="A1718" s="7" t="s">
        <v>2438</v>
      </c>
      <c r="B1718" s="8" t="s">
        <v>16166</v>
      </c>
      <c r="C1718" s="7" t="s">
        <v>2439</v>
      </c>
      <c r="D1718" s="13">
        <v>53.95</v>
      </c>
      <c r="E1718" s="9">
        <v>5</v>
      </c>
      <c r="F1718" s="10">
        <f t="shared" si="26"/>
        <v>53.95</v>
      </c>
    </row>
    <row r="1719" spans="1:6" ht="12.75" x14ac:dyDescent="0.2">
      <c r="A1719" s="7" t="s">
        <v>2432</v>
      </c>
      <c r="B1719" s="8" t="s">
        <v>16167</v>
      </c>
      <c r="C1719" s="7" t="s">
        <v>2433</v>
      </c>
      <c r="D1719" s="13">
        <v>48.05</v>
      </c>
      <c r="E1719" s="9">
        <v>5</v>
      </c>
      <c r="F1719" s="10">
        <f t="shared" si="26"/>
        <v>48.05</v>
      </c>
    </row>
    <row r="1720" spans="1:6" ht="12.75" x14ac:dyDescent="0.2">
      <c r="A1720" s="7" t="s">
        <v>21562</v>
      </c>
      <c r="B1720" s="8" t="s">
        <v>21856</v>
      </c>
      <c r="C1720" s="7" t="s">
        <v>21563</v>
      </c>
      <c r="D1720" s="13">
        <v>150.05000000000001</v>
      </c>
      <c r="E1720" s="9">
        <v>1</v>
      </c>
      <c r="F1720" s="10">
        <f t="shared" si="26"/>
        <v>150.05000000000001</v>
      </c>
    </row>
    <row r="1721" spans="1:6" ht="12.75" x14ac:dyDescent="0.2">
      <c r="A1721" s="7" t="s">
        <v>21564</v>
      </c>
      <c r="B1721" s="8" t="s">
        <v>21857</v>
      </c>
      <c r="C1721" s="7" t="s">
        <v>21565</v>
      </c>
      <c r="D1721" s="13">
        <v>204</v>
      </c>
      <c r="E1721" s="9">
        <v>1</v>
      </c>
      <c r="F1721" s="10">
        <f t="shared" si="26"/>
        <v>204</v>
      </c>
    </row>
    <row r="1722" spans="1:6" ht="12.75" x14ac:dyDescent="0.2">
      <c r="A1722" s="7" t="s">
        <v>2470</v>
      </c>
      <c r="B1722" s="8" t="s">
        <v>18823</v>
      </c>
      <c r="C1722" s="7" t="s">
        <v>2471</v>
      </c>
      <c r="D1722" s="13">
        <v>4.93</v>
      </c>
      <c r="E1722" s="9">
        <v>1</v>
      </c>
      <c r="F1722" s="10">
        <f t="shared" si="26"/>
        <v>4.93</v>
      </c>
    </row>
    <row r="1723" spans="1:6" ht="12.75" x14ac:dyDescent="0.2">
      <c r="A1723" s="7" t="s">
        <v>10091</v>
      </c>
      <c r="B1723" s="8" t="s">
        <v>17065</v>
      </c>
      <c r="C1723" s="7" t="s">
        <v>2453</v>
      </c>
      <c r="D1723" s="13">
        <v>38.25</v>
      </c>
      <c r="E1723" s="9">
        <v>5</v>
      </c>
      <c r="F1723" s="10">
        <f t="shared" si="26"/>
        <v>38.25</v>
      </c>
    </row>
    <row r="1724" spans="1:6" ht="12.75" x14ac:dyDescent="0.2">
      <c r="A1724" s="7" t="s">
        <v>2443</v>
      </c>
      <c r="B1724" s="8" t="s">
        <v>17066</v>
      </c>
      <c r="C1724" s="7" t="s">
        <v>2444</v>
      </c>
      <c r="D1724" s="13">
        <v>31.06</v>
      </c>
      <c r="E1724" s="9">
        <v>5</v>
      </c>
      <c r="F1724" s="10">
        <f t="shared" si="26"/>
        <v>31.06</v>
      </c>
    </row>
    <row r="1725" spans="1:6" ht="12.75" x14ac:dyDescent="0.2">
      <c r="A1725" s="7" t="s">
        <v>12719</v>
      </c>
      <c r="B1725" s="8" t="s">
        <v>17143</v>
      </c>
      <c r="C1725" s="7" t="s">
        <v>13114</v>
      </c>
      <c r="D1725" s="13">
        <v>52.09</v>
      </c>
      <c r="E1725" s="9">
        <v>1</v>
      </c>
      <c r="F1725" s="10">
        <f t="shared" si="26"/>
        <v>52.09</v>
      </c>
    </row>
    <row r="1726" spans="1:6" ht="12.75" x14ac:dyDescent="0.2">
      <c r="A1726" s="7" t="s">
        <v>2458</v>
      </c>
      <c r="B1726" s="8" t="s">
        <v>17068</v>
      </c>
      <c r="C1726" s="7" t="s">
        <v>2459</v>
      </c>
      <c r="D1726" s="13">
        <v>49.35</v>
      </c>
      <c r="E1726" s="9">
        <v>5</v>
      </c>
      <c r="F1726" s="10">
        <f t="shared" si="26"/>
        <v>49.35</v>
      </c>
    </row>
    <row r="1727" spans="1:6" ht="12.75" x14ac:dyDescent="0.2">
      <c r="A1727" s="7" t="s">
        <v>2447</v>
      </c>
      <c r="B1727" s="8" t="s">
        <v>17069</v>
      </c>
      <c r="C1727" s="7" t="s">
        <v>2448</v>
      </c>
      <c r="D1727" s="13">
        <v>33.01</v>
      </c>
      <c r="E1727" s="9">
        <v>5</v>
      </c>
      <c r="F1727" s="10">
        <f t="shared" si="26"/>
        <v>33.01</v>
      </c>
    </row>
    <row r="1728" spans="1:6" ht="12.75" x14ac:dyDescent="0.2">
      <c r="A1728" s="7" t="s">
        <v>12720</v>
      </c>
      <c r="B1728" s="8" t="s">
        <v>17144</v>
      </c>
      <c r="C1728" s="7" t="s">
        <v>13115</v>
      </c>
      <c r="D1728" s="13">
        <v>53.42</v>
      </c>
      <c r="E1728" s="9">
        <v>1</v>
      </c>
      <c r="F1728" s="10">
        <f t="shared" si="26"/>
        <v>53.42</v>
      </c>
    </row>
    <row r="1729" spans="1:6" ht="12.75" x14ac:dyDescent="0.2">
      <c r="A1729" s="7" t="s">
        <v>12721</v>
      </c>
      <c r="B1729" s="8" t="s">
        <v>17145</v>
      </c>
      <c r="C1729" s="7" t="s">
        <v>13116</v>
      </c>
      <c r="D1729" s="13">
        <v>54.59</v>
      </c>
      <c r="E1729" s="9">
        <v>1</v>
      </c>
      <c r="F1729" s="10">
        <f t="shared" si="26"/>
        <v>54.59</v>
      </c>
    </row>
    <row r="1730" spans="1:6" ht="12.75" x14ac:dyDescent="0.2">
      <c r="A1730" s="7" t="s">
        <v>12722</v>
      </c>
      <c r="B1730" s="8" t="s">
        <v>17146</v>
      </c>
      <c r="C1730" s="7" t="s">
        <v>13117</v>
      </c>
      <c r="D1730" s="13">
        <v>55.02</v>
      </c>
      <c r="E1730" s="9">
        <v>1</v>
      </c>
      <c r="F1730" s="10">
        <f t="shared" si="26"/>
        <v>55.02</v>
      </c>
    </row>
    <row r="1731" spans="1:6" ht="12.75" x14ac:dyDescent="0.2">
      <c r="A1731" s="7" t="s">
        <v>12723</v>
      </c>
      <c r="B1731" s="8" t="s">
        <v>17147</v>
      </c>
      <c r="C1731" s="7" t="s">
        <v>13118</v>
      </c>
      <c r="D1731" s="13">
        <v>59.88</v>
      </c>
      <c r="E1731" s="9">
        <v>1</v>
      </c>
      <c r="F1731" s="10">
        <f t="shared" ref="F1731:F1794" si="27">ROUND(D1731*(1-$F$1),2)</f>
        <v>59.88</v>
      </c>
    </row>
    <row r="1732" spans="1:6" ht="12.75" x14ac:dyDescent="0.2">
      <c r="A1732" s="7" t="s">
        <v>2464</v>
      </c>
      <c r="B1732" s="8" t="s">
        <v>17074</v>
      </c>
      <c r="C1732" s="7" t="s">
        <v>2465</v>
      </c>
      <c r="D1732" s="13">
        <v>77.319999999999993</v>
      </c>
      <c r="E1732" s="9">
        <v>5</v>
      </c>
      <c r="F1732" s="10">
        <f t="shared" si="27"/>
        <v>77.319999999999993</v>
      </c>
    </row>
    <row r="1733" spans="1:6" ht="12.75" x14ac:dyDescent="0.2">
      <c r="A1733" s="7" t="s">
        <v>12724</v>
      </c>
      <c r="B1733" s="8" t="s">
        <v>17148</v>
      </c>
      <c r="C1733" s="7" t="s">
        <v>13119</v>
      </c>
      <c r="D1733" s="13">
        <v>59.88</v>
      </c>
      <c r="E1733" s="9">
        <v>1</v>
      </c>
      <c r="F1733" s="10">
        <f t="shared" si="27"/>
        <v>59.88</v>
      </c>
    </row>
    <row r="1734" spans="1:6" ht="12.75" x14ac:dyDescent="0.2">
      <c r="A1734" s="7" t="s">
        <v>12725</v>
      </c>
      <c r="B1734" s="8" t="s">
        <v>17149</v>
      </c>
      <c r="C1734" s="7" t="s">
        <v>13120</v>
      </c>
      <c r="D1734" s="13">
        <v>65.66</v>
      </c>
      <c r="E1734" s="9">
        <v>1</v>
      </c>
      <c r="F1734" s="10">
        <f t="shared" si="27"/>
        <v>65.66</v>
      </c>
    </row>
    <row r="1735" spans="1:6" ht="12.75" x14ac:dyDescent="0.2">
      <c r="A1735" s="7" t="s">
        <v>12726</v>
      </c>
      <c r="B1735" s="8" t="s">
        <v>17150</v>
      </c>
      <c r="C1735" s="7" t="s">
        <v>13121</v>
      </c>
      <c r="D1735" s="13">
        <v>65.66</v>
      </c>
      <c r="E1735" s="9">
        <v>1</v>
      </c>
      <c r="F1735" s="10">
        <f t="shared" si="27"/>
        <v>65.66</v>
      </c>
    </row>
    <row r="1736" spans="1:6" ht="12.75" x14ac:dyDescent="0.2">
      <c r="A1736" s="7" t="s">
        <v>12727</v>
      </c>
      <c r="B1736" s="8" t="s">
        <v>17151</v>
      </c>
      <c r="C1736" s="7" t="s">
        <v>13122</v>
      </c>
      <c r="D1736" s="13">
        <v>67.77</v>
      </c>
      <c r="E1736" s="9">
        <v>1</v>
      </c>
      <c r="F1736" s="10">
        <f t="shared" si="27"/>
        <v>67.77</v>
      </c>
    </row>
    <row r="1737" spans="1:6" ht="12.75" x14ac:dyDescent="0.2">
      <c r="A1737" s="7" t="s">
        <v>12728</v>
      </c>
      <c r="B1737" s="8" t="s">
        <v>17152</v>
      </c>
      <c r="C1737" s="7" t="s">
        <v>13123</v>
      </c>
      <c r="D1737" s="13">
        <v>71.180000000000007</v>
      </c>
      <c r="E1737" s="9">
        <v>1</v>
      </c>
      <c r="F1737" s="10">
        <f t="shared" si="27"/>
        <v>71.180000000000007</v>
      </c>
    </row>
    <row r="1738" spans="1:6" ht="12.75" x14ac:dyDescent="0.2">
      <c r="A1738" s="7" t="s">
        <v>12729</v>
      </c>
      <c r="B1738" s="8" t="s">
        <v>17153</v>
      </c>
      <c r="C1738" s="7" t="s">
        <v>13124</v>
      </c>
      <c r="D1738" s="13">
        <v>81.13</v>
      </c>
      <c r="E1738" s="9">
        <v>1</v>
      </c>
      <c r="F1738" s="10">
        <f t="shared" si="27"/>
        <v>81.13</v>
      </c>
    </row>
    <row r="1739" spans="1:6" ht="12.75" x14ac:dyDescent="0.2">
      <c r="A1739" s="7" t="s">
        <v>12730</v>
      </c>
      <c r="B1739" s="8" t="s">
        <v>17154</v>
      </c>
      <c r="C1739" s="7" t="s">
        <v>13125</v>
      </c>
      <c r="D1739" s="13">
        <v>81.13</v>
      </c>
      <c r="E1739" s="9">
        <v>1</v>
      </c>
      <c r="F1739" s="10">
        <f t="shared" si="27"/>
        <v>81.13</v>
      </c>
    </row>
    <row r="1740" spans="1:6" ht="12.75" x14ac:dyDescent="0.2">
      <c r="A1740" s="7" t="s">
        <v>12731</v>
      </c>
      <c r="B1740" s="8" t="s">
        <v>17155</v>
      </c>
      <c r="C1740" s="7" t="s">
        <v>13126</v>
      </c>
      <c r="D1740" s="13">
        <v>92.55</v>
      </c>
      <c r="E1740" s="9">
        <v>1</v>
      </c>
      <c r="F1740" s="10">
        <f t="shared" si="27"/>
        <v>92.55</v>
      </c>
    </row>
    <row r="1741" spans="1:6" ht="12.75" x14ac:dyDescent="0.2">
      <c r="A1741" s="7" t="s">
        <v>12732</v>
      </c>
      <c r="B1741" s="8" t="s">
        <v>17156</v>
      </c>
      <c r="C1741" s="7" t="s">
        <v>13127</v>
      </c>
      <c r="D1741" s="13">
        <v>160.13</v>
      </c>
      <c r="E1741" s="9">
        <v>1</v>
      </c>
      <c r="F1741" s="10">
        <f t="shared" si="27"/>
        <v>160.13</v>
      </c>
    </row>
    <row r="1742" spans="1:6" ht="12.75" x14ac:dyDescent="0.2">
      <c r="A1742" s="7" t="s">
        <v>2460</v>
      </c>
      <c r="B1742" s="8" t="s">
        <v>17084</v>
      </c>
      <c r="C1742" s="7" t="s">
        <v>2461</v>
      </c>
      <c r="D1742" s="13">
        <v>55.04</v>
      </c>
      <c r="E1742" s="9">
        <v>5</v>
      </c>
      <c r="F1742" s="10">
        <f t="shared" si="27"/>
        <v>55.04</v>
      </c>
    </row>
    <row r="1743" spans="1:6" ht="12.75" x14ac:dyDescent="0.2">
      <c r="A1743" s="7" t="s">
        <v>2449</v>
      </c>
      <c r="B1743" s="8" t="s">
        <v>17085</v>
      </c>
      <c r="C1743" s="7" t="s">
        <v>2450</v>
      </c>
      <c r="D1743" s="13">
        <v>35.26</v>
      </c>
      <c r="E1743" s="9">
        <v>5</v>
      </c>
      <c r="F1743" s="10">
        <f t="shared" si="27"/>
        <v>35.26</v>
      </c>
    </row>
    <row r="1744" spans="1:6" ht="12.75" x14ac:dyDescent="0.2">
      <c r="A1744" s="7" t="s">
        <v>12733</v>
      </c>
      <c r="B1744" s="8" t="s">
        <v>17157</v>
      </c>
      <c r="C1744" s="7" t="s">
        <v>13128</v>
      </c>
      <c r="D1744" s="13">
        <v>177.68</v>
      </c>
      <c r="E1744" s="9">
        <v>1</v>
      </c>
      <c r="F1744" s="10">
        <f t="shared" si="27"/>
        <v>177.68</v>
      </c>
    </row>
    <row r="1745" spans="1:6" ht="12.75" x14ac:dyDescent="0.2">
      <c r="A1745" s="7" t="s">
        <v>12734</v>
      </c>
      <c r="B1745" s="8" t="s">
        <v>17158</v>
      </c>
      <c r="C1745" s="7" t="s">
        <v>13129</v>
      </c>
      <c r="D1745" s="13">
        <v>202.38</v>
      </c>
      <c r="E1745" s="9">
        <v>1</v>
      </c>
      <c r="F1745" s="10">
        <f t="shared" si="27"/>
        <v>202.38</v>
      </c>
    </row>
    <row r="1746" spans="1:6" ht="12.75" x14ac:dyDescent="0.2">
      <c r="A1746" s="7" t="s">
        <v>2445</v>
      </c>
      <c r="B1746" s="8" t="s">
        <v>17092</v>
      </c>
      <c r="C1746" s="7" t="s">
        <v>2446</v>
      </c>
      <c r="D1746" s="13">
        <v>32.42</v>
      </c>
      <c r="E1746" s="9">
        <v>5</v>
      </c>
      <c r="F1746" s="10">
        <f t="shared" si="27"/>
        <v>32.42</v>
      </c>
    </row>
    <row r="1747" spans="1:6" ht="12.75" x14ac:dyDescent="0.2">
      <c r="A1747" s="7" t="s">
        <v>2456</v>
      </c>
      <c r="B1747" s="8" t="s">
        <v>17093</v>
      </c>
      <c r="C1747" s="7" t="s">
        <v>2457</v>
      </c>
      <c r="D1747" s="13">
        <v>49.35</v>
      </c>
      <c r="E1747" s="9">
        <v>5</v>
      </c>
      <c r="F1747" s="10">
        <f t="shared" si="27"/>
        <v>49.35</v>
      </c>
    </row>
    <row r="1748" spans="1:6" ht="12.75" x14ac:dyDescent="0.2">
      <c r="A1748" s="7" t="s">
        <v>2451</v>
      </c>
      <c r="B1748" s="8" t="s">
        <v>17095</v>
      </c>
      <c r="C1748" s="7" t="s">
        <v>2452</v>
      </c>
      <c r="D1748" s="13">
        <v>36.56</v>
      </c>
      <c r="E1748" s="9">
        <v>5</v>
      </c>
      <c r="F1748" s="10">
        <f t="shared" si="27"/>
        <v>36.56</v>
      </c>
    </row>
    <row r="1749" spans="1:6" ht="12.75" x14ac:dyDescent="0.2">
      <c r="A1749" s="7" t="s">
        <v>2462</v>
      </c>
      <c r="B1749" s="8" t="s">
        <v>17096</v>
      </c>
      <c r="C1749" s="7" t="s">
        <v>2463</v>
      </c>
      <c r="D1749" s="13">
        <v>65.489999999999995</v>
      </c>
      <c r="E1749" s="9">
        <v>5</v>
      </c>
      <c r="F1749" s="10">
        <f t="shared" si="27"/>
        <v>65.489999999999995</v>
      </c>
    </row>
    <row r="1750" spans="1:6" ht="12.75" x14ac:dyDescent="0.2">
      <c r="A1750" s="7" t="s">
        <v>12717</v>
      </c>
      <c r="B1750" s="8" t="s">
        <v>17159</v>
      </c>
      <c r="C1750" s="7" t="s">
        <v>13112</v>
      </c>
      <c r="D1750" s="13">
        <v>49.37</v>
      </c>
      <c r="E1750" s="9">
        <v>1</v>
      </c>
      <c r="F1750" s="10">
        <f t="shared" si="27"/>
        <v>49.37</v>
      </c>
    </row>
    <row r="1751" spans="1:6" ht="12.75" x14ac:dyDescent="0.2">
      <c r="A1751" s="7" t="s">
        <v>2454</v>
      </c>
      <c r="B1751" s="8" t="s">
        <v>17099</v>
      </c>
      <c r="C1751" s="7" t="s">
        <v>2455</v>
      </c>
      <c r="D1751" s="13">
        <v>43.36</v>
      </c>
      <c r="E1751" s="9">
        <v>5</v>
      </c>
      <c r="F1751" s="10">
        <f t="shared" si="27"/>
        <v>43.36</v>
      </c>
    </row>
    <row r="1752" spans="1:6" ht="12.75" x14ac:dyDescent="0.2">
      <c r="A1752" s="7" t="s">
        <v>12718</v>
      </c>
      <c r="B1752" s="8" t="s">
        <v>17160</v>
      </c>
      <c r="C1752" s="7" t="s">
        <v>13113</v>
      </c>
      <c r="D1752" s="13">
        <v>49.92</v>
      </c>
      <c r="E1752" s="9">
        <v>1</v>
      </c>
      <c r="F1752" s="10">
        <f t="shared" si="27"/>
        <v>49.92</v>
      </c>
    </row>
    <row r="1753" spans="1:6" ht="12.75" x14ac:dyDescent="0.2">
      <c r="A1753" s="7" t="s">
        <v>2440</v>
      </c>
      <c r="B1753" s="8" t="s">
        <v>15661</v>
      </c>
      <c r="C1753" s="7" t="s">
        <v>2441</v>
      </c>
      <c r="D1753" s="13">
        <v>24.25</v>
      </c>
      <c r="E1753" s="9">
        <v>1</v>
      </c>
      <c r="F1753" s="10">
        <f t="shared" si="27"/>
        <v>24.25</v>
      </c>
    </row>
    <row r="1754" spans="1:6" ht="12.75" x14ac:dyDescent="0.2">
      <c r="A1754" s="7" t="s">
        <v>10078</v>
      </c>
      <c r="B1754" s="8" t="s">
        <v>15616</v>
      </c>
      <c r="C1754" s="7" t="s">
        <v>2442</v>
      </c>
      <c r="D1754" s="13">
        <v>15.46</v>
      </c>
      <c r="E1754" s="9">
        <v>1</v>
      </c>
      <c r="F1754" s="10">
        <f t="shared" si="27"/>
        <v>15.46</v>
      </c>
    </row>
    <row r="1755" spans="1:6" ht="12.75" x14ac:dyDescent="0.2">
      <c r="A1755" s="7" t="s">
        <v>2466</v>
      </c>
      <c r="B1755" s="8" t="s">
        <v>15890</v>
      </c>
      <c r="C1755" s="7" t="s">
        <v>2467</v>
      </c>
      <c r="D1755" s="13">
        <v>358.02</v>
      </c>
      <c r="E1755" s="9">
        <v>1</v>
      </c>
      <c r="F1755" s="10">
        <f t="shared" si="27"/>
        <v>358.02</v>
      </c>
    </row>
    <row r="1756" spans="1:6" ht="12.75" x14ac:dyDescent="0.2">
      <c r="A1756" s="7" t="s">
        <v>2472</v>
      </c>
      <c r="B1756" s="8" t="s">
        <v>13745</v>
      </c>
      <c r="C1756" s="7" t="s">
        <v>2473</v>
      </c>
      <c r="D1756" s="13">
        <v>66.849999999999994</v>
      </c>
      <c r="E1756" s="9">
        <v>1</v>
      </c>
      <c r="F1756" s="10">
        <f t="shared" si="27"/>
        <v>66.849999999999994</v>
      </c>
    </row>
    <row r="1757" spans="1:6" ht="12.75" x14ac:dyDescent="0.2">
      <c r="A1757" s="7" t="s">
        <v>2474</v>
      </c>
      <c r="B1757" s="8" t="s">
        <v>13746</v>
      </c>
      <c r="C1757" s="7" t="s">
        <v>2475</v>
      </c>
      <c r="D1757" s="13">
        <v>92.57</v>
      </c>
      <c r="E1757" s="9">
        <v>1</v>
      </c>
      <c r="F1757" s="10">
        <f t="shared" si="27"/>
        <v>92.57</v>
      </c>
    </row>
    <row r="1758" spans="1:6" ht="12.75" x14ac:dyDescent="0.2">
      <c r="A1758" s="7" t="s">
        <v>11469</v>
      </c>
      <c r="B1758" s="8" t="s">
        <v>17067</v>
      </c>
      <c r="C1758" s="7" t="s">
        <v>11470</v>
      </c>
      <c r="D1758" s="13">
        <v>34.07</v>
      </c>
      <c r="E1758" s="9">
        <v>5</v>
      </c>
      <c r="F1758" s="10">
        <f t="shared" si="27"/>
        <v>34.07</v>
      </c>
    </row>
    <row r="1759" spans="1:6" ht="12.75" x14ac:dyDescent="0.2">
      <c r="A1759" s="7" t="s">
        <v>21576</v>
      </c>
      <c r="B1759" s="8" t="s">
        <v>21858</v>
      </c>
      <c r="C1759" s="7" t="s">
        <v>21577</v>
      </c>
      <c r="D1759" s="13">
        <v>35.79</v>
      </c>
      <c r="E1759" s="9">
        <v>1</v>
      </c>
      <c r="F1759" s="10">
        <f t="shared" si="27"/>
        <v>35.79</v>
      </c>
    </row>
    <row r="1760" spans="1:6" ht="12.75" x14ac:dyDescent="0.2">
      <c r="A1760" s="7" t="s">
        <v>11471</v>
      </c>
      <c r="B1760" s="8" t="s">
        <v>17070</v>
      </c>
      <c r="C1760" s="7" t="s">
        <v>11472</v>
      </c>
      <c r="D1760" s="13">
        <v>35.39</v>
      </c>
      <c r="E1760" s="9">
        <v>5</v>
      </c>
      <c r="F1760" s="10">
        <f t="shared" si="27"/>
        <v>35.39</v>
      </c>
    </row>
    <row r="1761" spans="1:6" ht="12.75" x14ac:dyDescent="0.2">
      <c r="A1761" s="7" t="s">
        <v>21578</v>
      </c>
      <c r="B1761" s="8" t="s">
        <v>21859</v>
      </c>
      <c r="C1761" s="7" t="s">
        <v>21579</v>
      </c>
      <c r="D1761" s="13">
        <v>37.1</v>
      </c>
      <c r="E1761" s="9">
        <v>1</v>
      </c>
      <c r="F1761" s="10">
        <f t="shared" si="27"/>
        <v>37.1</v>
      </c>
    </row>
    <row r="1762" spans="1:6" ht="12.75" x14ac:dyDescent="0.2">
      <c r="A1762" s="7" t="s">
        <v>11473</v>
      </c>
      <c r="B1762" s="8" t="s">
        <v>17071</v>
      </c>
      <c r="C1762" s="7" t="s">
        <v>11474</v>
      </c>
      <c r="D1762" s="13">
        <v>36.619999999999997</v>
      </c>
      <c r="E1762" s="9">
        <v>5</v>
      </c>
      <c r="F1762" s="10">
        <f t="shared" si="27"/>
        <v>36.619999999999997</v>
      </c>
    </row>
    <row r="1763" spans="1:6" ht="12.75" x14ac:dyDescent="0.2">
      <c r="A1763" s="7" t="s">
        <v>21580</v>
      </c>
      <c r="B1763" s="8" t="s">
        <v>21860</v>
      </c>
      <c r="C1763" s="7" t="s">
        <v>21581</v>
      </c>
      <c r="D1763" s="13">
        <v>38.299999999999997</v>
      </c>
      <c r="E1763" s="9">
        <v>1</v>
      </c>
      <c r="F1763" s="10">
        <f t="shared" si="27"/>
        <v>38.299999999999997</v>
      </c>
    </row>
    <row r="1764" spans="1:6" ht="12.75" x14ac:dyDescent="0.2">
      <c r="A1764" s="7" t="s">
        <v>11475</v>
      </c>
      <c r="B1764" s="8" t="s">
        <v>17072</v>
      </c>
      <c r="C1764" s="7" t="s">
        <v>11476</v>
      </c>
      <c r="D1764" s="13">
        <v>37</v>
      </c>
      <c r="E1764" s="9">
        <v>5</v>
      </c>
      <c r="F1764" s="10">
        <f t="shared" si="27"/>
        <v>37</v>
      </c>
    </row>
    <row r="1765" spans="1:6" ht="12.75" x14ac:dyDescent="0.2">
      <c r="A1765" s="7" t="s">
        <v>21582</v>
      </c>
      <c r="B1765" s="8" t="s">
        <v>21861</v>
      </c>
      <c r="C1765" s="7" t="s">
        <v>21583</v>
      </c>
      <c r="D1765" s="13">
        <v>38.729999999999997</v>
      </c>
      <c r="E1765" s="9">
        <v>1</v>
      </c>
      <c r="F1765" s="10">
        <f t="shared" si="27"/>
        <v>38.729999999999997</v>
      </c>
    </row>
    <row r="1766" spans="1:6" ht="12.75" x14ac:dyDescent="0.2">
      <c r="A1766" s="7" t="s">
        <v>11477</v>
      </c>
      <c r="B1766" s="8" t="s">
        <v>17073</v>
      </c>
      <c r="C1766" s="7" t="s">
        <v>11478</v>
      </c>
      <c r="D1766" s="13">
        <v>41.93</v>
      </c>
      <c r="E1766" s="9">
        <v>5</v>
      </c>
      <c r="F1766" s="10">
        <f t="shared" si="27"/>
        <v>41.93</v>
      </c>
    </row>
    <row r="1767" spans="1:6" ht="12.75" x14ac:dyDescent="0.2">
      <c r="A1767" s="7" t="s">
        <v>21584</v>
      </c>
      <c r="B1767" s="8" t="s">
        <v>21862</v>
      </c>
      <c r="C1767" s="7" t="s">
        <v>21585</v>
      </c>
      <c r="D1767" s="13">
        <v>43.67</v>
      </c>
      <c r="E1767" s="9">
        <v>1</v>
      </c>
      <c r="F1767" s="10">
        <f t="shared" si="27"/>
        <v>43.67</v>
      </c>
    </row>
    <row r="1768" spans="1:6" ht="12.75" x14ac:dyDescent="0.2">
      <c r="A1768" s="7" t="s">
        <v>11479</v>
      </c>
      <c r="B1768" s="8" t="s">
        <v>17075</v>
      </c>
      <c r="C1768" s="7" t="s">
        <v>11480</v>
      </c>
      <c r="D1768" s="13">
        <v>41.93</v>
      </c>
      <c r="E1768" s="9">
        <v>5</v>
      </c>
      <c r="F1768" s="10">
        <f t="shared" si="27"/>
        <v>41.93</v>
      </c>
    </row>
    <row r="1769" spans="1:6" ht="12.75" x14ac:dyDescent="0.2">
      <c r="A1769" s="7" t="s">
        <v>21586</v>
      </c>
      <c r="B1769" s="8" t="s">
        <v>21863</v>
      </c>
      <c r="C1769" s="7" t="s">
        <v>21587</v>
      </c>
      <c r="D1769" s="13">
        <v>43.67</v>
      </c>
      <c r="E1769" s="9">
        <v>1</v>
      </c>
      <c r="F1769" s="10">
        <f t="shared" si="27"/>
        <v>43.67</v>
      </c>
    </row>
    <row r="1770" spans="1:6" ht="12.75" x14ac:dyDescent="0.2">
      <c r="A1770" s="7" t="s">
        <v>11481</v>
      </c>
      <c r="B1770" s="8" t="s">
        <v>17076</v>
      </c>
      <c r="C1770" s="7" t="s">
        <v>11482</v>
      </c>
      <c r="D1770" s="13">
        <v>47.78</v>
      </c>
      <c r="E1770" s="9">
        <v>5</v>
      </c>
      <c r="F1770" s="10">
        <f t="shared" si="27"/>
        <v>47.78</v>
      </c>
    </row>
    <row r="1771" spans="1:6" ht="12.75" x14ac:dyDescent="0.2">
      <c r="A1771" s="7" t="s">
        <v>21588</v>
      </c>
      <c r="B1771" s="8" t="s">
        <v>21864</v>
      </c>
      <c r="C1771" s="7" t="s">
        <v>21589</v>
      </c>
      <c r="D1771" s="13">
        <v>49.53</v>
      </c>
      <c r="E1771" s="9">
        <v>1</v>
      </c>
      <c r="F1771" s="10">
        <f t="shared" si="27"/>
        <v>49.53</v>
      </c>
    </row>
    <row r="1772" spans="1:6" ht="12.75" x14ac:dyDescent="0.2">
      <c r="A1772" s="7" t="s">
        <v>11483</v>
      </c>
      <c r="B1772" s="8" t="s">
        <v>17077</v>
      </c>
      <c r="C1772" s="7" t="s">
        <v>11484</v>
      </c>
      <c r="D1772" s="13">
        <v>47.78</v>
      </c>
      <c r="E1772" s="9">
        <v>5</v>
      </c>
      <c r="F1772" s="10">
        <f t="shared" si="27"/>
        <v>47.78</v>
      </c>
    </row>
    <row r="1773" spans="1:6" ht="12.75" x14ac:dyDescent="0.2">
      <c r="A1773" s="7" t="s">
        <v>21590</v>
      </c>
      <c r="B1773" s="8" t="s">
        <v>21865</v>
      </c>
      <c r="C1773" s="7" t="s">
        <v>21591</v>
      </c>
      <c r="D1773" s="13">
        <v>49.53</v>
      </c>
      <c r="E1773" s="9">
        <v>1</v>
      </c>
      <c r="F1773" s="10">
        <f t="shared" si="27"/>
        <v>49.53</v>
      </c>
    </row>
    <row r="1774" spans="1:6" ht="12.75" x14ac:dyDescent="0.2">
      <c r="A1774" s="7" t="s">
        <v>11485</v>
      </c>
      <c r="B1774" s="8" t="s">
        <v>17078</v>
      </c>
      <c r="C1774" s="7" t="s">
        <v>11486</v>
      </c>
      <c r="D1774" s="13">
        <v>49.89</v>
      </c>
      <c r="E1774" s="9">
        <v>5</v>
      </c>
      <c r="F1774" s="10">
        <f t="shared" si="27"/>
        <v>49.89</v>
      </c>
    </row>
    <row r="1775" spans="1:6" ht="12.75" x14ac:dyDescent="0.2">
      <c r="A1775" s="7" t="s">
        <v>21592</v>
      </c>
      <c r="B1775" s="8" t="s">
        <v>21866</v>
      </c>
      <c r="C1775" s="7" t="s">
        <v>21593</v>
      </c>
      <c r="D1775" s="13">
        <v>51.68</v>
      </c>
      <c r="E1775" s="9">
        <v>1</v>
      </c>
      <c r="F1775" s="10">
        <f t="shared" si="27"/>
        <v>51.68</v>
      </c>
    </row>
    <row r="1776" spans="1:6" ht="12.75" x14ac:dyDescent="0.2">
      <c r="A1776" s="7" t="s">
        <v>11487</v>
      </c>
      <c r="B1776" s="8" t="s">
        <v>17079</v>
      </c>
      <c r="C1776" s="7" t="s">
        <v>11488</v>
      </c>
      <c r="D1776" s="13">
        <v>53.3</v>
      </c>
      <c r="E1776" s="9">
        <v>5</v>
      </c>
      <c r="F1776" s="10">
        <f t="shared" si="27"/>
        <v>53.3</v>
      </c>
    </row>
    <row r="1777" spans="1:6" ht="12.75" x14ac:dyDescent="0.2">
      <c r="A1777" s="7" t="s">
        <v>21594</v>
      </c>
      <c r="B1777" s="8" t="s">
        <v>21867</v>
      </c>
      <c r="C1777" s="7" t="s">
        <v>21595</v>
      </c>
      <c r="D1777" s="13">
        <v>55.11</v>
      </c>
      <c r="E1777" s="9">
        <v>1</v>
      </c>
      <c r="F1777" s="10">
        <f t="shared" si="27"/>
        <v>55.11</v>
      </c>
    </row>
    <row r="1778" spans="1:6" ht="12.75" x14ac:dyDescent="0.2">
      <c r="A1778" s="7" t="s">
        <v>11489</v>
      </c>
      <c r="B1778" s="8" t="s">
        <v>17080</v>
      </c>
      <c r="C1778" s="7" t="s">
        <v>11490</v>
      </c>
      <c r="D1778" s="13">
        <v>63.36</v>
      </c>
      <c r="E1778" s="9">
        <v>5</v>
      </c>
      <c r="F1778" s="10">
        <f t="shared" si="27"/>
        <v>63.36</v>
      </c>
    </row>
    <row r="1779" spans="1:6" ht="12.75" x14ac:dyDescent="0.2">
      <c r="A1779" s="7" t="s">
        <v>11491</v>
      </c>
      <c r="B1779" s="8" t="s">
        <v>17081</v>
      </c>
      <c r="C1779" s="7" t="s">
        <v>11492</v>
      </c>
      <c r="D1779" s="13">
        <v>63.36</v>
      </c>
      <c r="E1779" s="9">
        <v>5</v>
      </c>
      <c r="F1779" s="10">
        <f t="shared" si="27"/>
        <v>63.36</v>
      </c>
    </row>
    <row r="1780" spans="1:6" ht="12.75" x14ac:dyDescent="0.2">
      <c r="A1780" s="7" t="s">
        <v>21596</v>
      </c>
      <c r="B1780" s="8" t="s">
        <v>21868</v>
      </c>
      <c r="C1780" s="7" t="s">
        <v>21597</v>
      </c>
      <c r="D1780" s="13">
        <v>65.209999999999994</v>
      </c>
      <c r="E1780" s="9">
        <v>1</v>
      </c>
      <c r="F1780" s="10">
        <f t="shared" si="27"/>
        <v>65.209999999999994</v>
      </c>
    </row>
    <row r="1781" spans="1:6" ht="12.75" x14ac:dyDescent="0.2">
      <c r="A1781" s="7" t="s">
        <v>11493</v>
      </c>
      <c r="B1781" s="8" t="s">
        <v>17082</v>
      </c>
      <c r="C1781" s="7" t="s">
        <v>11494</v>
      </c>
      <c r="D1781" s="13">
        <v>74.790000000000006</v>
      </c>
      <c r="E1781" s="9">
        <v>5</v>
      </c>
      <c r="F1781" s="10">
        <f t="shared" si="27"/>
        <v>74.790000000000006</v>
      </c>
    </row>
    <row r="1782" spans="1:6" ht="12.75" x14ac:dyDescent="0.2">
      <c r="A1782" s="7" t="s">
        <v>21598</v>
      </c>
      <c r="B1782" s="8" t="s">
        <v>21869</v>
      </c>
      <c r="C1782" s="7" t="s">
        <v>21599</v>
      </c>
      <c r="D1782" s="13">
        <v>76.709999999999994</v>
      </c>
      <c r="E1782" s="9">
        <v>1</v>
      </c>
      <c r="F1782" s="10">
        <f t="shared" si="27"/>
        <v>76.709999999999994</v>
      </c>
    </row>
    <row r="1783" spans="1:6" ht="12.75" x14ac:dyDescent="0.2">
      <c r="A1783" s="7" t="s">
        <v>11495</v>
      </c>
      <c r="B1783" s="8" t="s">
        <v>17083</v>
      </c>
      <c r="C1783" s="7" t="s">
        <v>11496</v>
      </c>
      <c r="D1783" s="13">
        <v>132.55000000000001</v>
      </c>
      <c r="E1783" s="9">
        <v>5</v>
      </c>
      <c r="F1783" s="10">
        <f t="shared" si="27"/>
        <v>132.55000000000001</v>
      </c>
    </row>
    <row r="1784" spans="1:6" ht="12.75" x14ac:dyDescent="0.2">
      <c r="A1784" s="7" t="s">
        <v>11497</v>
      </c>
      <c r="B1784" s="8" t="s">
        <v>17086</v>
      </c>
      <c r="C1784" s="7" t="s">
        <v>11498</v>
      </c>
      <c r="D1784" s="13">
        <v>147.62</v>
      </c>
      <c r="E1784" s="9">
        <v>5</v>
      </c>
      <c r="F1784" s="10">
        <f t="shared" si="27"/>
        <v>147.62</v>
      </c>
    </row>
    <row r="1785" spans="1:6" ht="12.75" x14ac:dyDescent="0.2">
      <c r="A1785" s="7" t="s">
        <v>11499</v>
      </c>
      <c r="B1785" s="8" t="s">
        <v>17087</v>
      </c>
      <c r="C1785" s="7" t="s">
        <v>11500</v>
      </c>
      <c r="D1785" s="13">
        <v>167.26</v>
      </c>
      <c r="E1785" s="9">
        <v>5</v>
      </c>
      <c r="F1785" s="10">
        <f t="shared" si="27"/>
        <v>167.26</v>
      </c>
    </row>
    <row r="1786" spans="1:6" ht="12.75" x14ac:dyDescent="0.2">
      <c r="A1786" s="7" t="s">
        <v>11501</v>
      </c>
      <c r="B1786" s="8" t="s">
        <v>17088</v>
      </c>
      <c r="C1786" s="7" t="s">
        <v>11502</v>
      </c>
      <c r="D1786" s="13">
        <v>182.98</v>
      </c>
      <c r="E1786" s="9">
        <v>1</v>
      </c>
      <c r="F1786" s="10">
        <f t="shared" si="27"/>
        <v>182.98</v>
      </c>
    </row>
    <row r="1787" spans="1:6" ht="12.75" x14ac:dyDescent="0.2">
      <c r="A1787" s="7" t="s">
        <v>11503</v>
      </c>
      <c r="B1787" s="8" t="s">
        <v>17089</v>
      </c>
      <c r="C1787" s="7" t="s">
        <v>11504</v>
      </c>
      <c r="D1787" s="13">
        <v>233.57</v>
      </c>
      <c r="E1787" s="9">
        <v>1</v>
      </c>
      <c r="F1787" s="10">
        <f t="shared" si="27"/>
        <v>233.57</v>
      </c>
    </row>
    <row r="1788" spans="1:6" ht="12.75" x14ac:dyDescent="0.2">
      <c r="A1788" s="7" t="s">
        <v>11505</v>
      </c>
      <c r="B1788" s="8" t="s">
        <v>17090</v>
      </c>
      <c r="C1788" s="7" t="s">
        <v>11506</v>
      </c>
      <c r="D1788" s="13">
        <v>238.65</v>
      </c>
      <c r="E1788" s="9">
        <v>1</v>
      </c>
      <c r="F1788" s="10">
        <f t="shared" si="27"/>
        <v>238.65</v>
      </c>
    </row>
    <row r="1789" spans="1:6" ht="12.75" x14ac:dyDescent="0.2">
      <c r="A1789" s="7" t="s">
        <v>11507</v>
      </c>
      <c r="B1789" s="8" t="s">
        <v>17091</v>
      </c>
      <c r="C1789" s="7" t="s">
        <v>11508</v>
      </c>
      <c r="D1789" s="13">
        <v>440.41</v>
      </c>
      <c r="E1789" s="9">
        <v>1</v>
      </c>
      <c r="F1789" s="10">
        <f t="shared" si="27"/>
        <v>440.41</v>
      </c>
    </row>
    <row r="1790" spans="1:6" ht="12.75" x14ac:dyDescent="0.2">
      <c r="A1790" s="7" t="s">
        <v>11461</v>
      </c>
      <c r="B1790" s="8" t="s">
        <v>17094</v>
      </c>
      <c r="C1790" s="7" t="s">
        <v>11462</v>
      </c>
      <c r="D1790" s="13">
        <v>30.04</v>
      </c>
      <c r="E1790" s="9">
        <v>5</v>
      </c>
      <c r="F1790" s="10">
        <f t="shared" si="27"/>
        <v>30.04</v>
      </c>
    </row>
    <row r="1791" spans="1:6" ht="12.75" x14ac:dyDescent="0.2">
      <c r="A1791" s="7" t="s">
        <v>21568</v>
      </c>
      <c r="B1791" s="8" t="s">
        <v>21870</v>
      </c>
      <c r="C1791" s="7" t="s">
        <v>21569</v>
      </c>
      <c r="D1791" s="13">
        <v>31.73</v>
      </c>
      <c r="E1791" s="9">
        <v>1</v>
      </c>
      <c r="F1791" s="10">
        <f t="shared" si="27"/>
        <v>31.73</v>
      </c>
    </row>
    <row r="1792" spans="1:6" ht="12.75" x14ac:dyDescent="0.2">
      <c r="A1792" s="7" t="s">
        <v>11463</v>
      </c>
      <c r="B1792" s="8" t="s">
        <v>17097</v>
      </c>
      <c r="C1792" s="7" t="s">
        <v>11464</v>
      </c>
      <c r="D1792" s="13">
        <v>30.04</v>
      </c>
      <c r="E1792" s="9">
        <v>5</v>
      </c>
      <c r="F1792" s="10">
        <f t="shared" si="27"/>
        <v>30.04</v>
      </c>
    </row>
    <row r="1793" spans="1:6" ht="12.75" x14ac:dyDescent="0.2">
      <c r="A1793" s="7" t="s">
        <v>21570</v>
      </c>
      <c r="B1793" s="8" t="s">
        <v>21871</v>
      </c>
      <c r="C1793" s="7" t="s">
        <v>21571</v>
      </c>
      <c r="D1793" s="13">
        <v>31.73</v>
      </c>
      <c r="E1793" s="9">
        <v>1</v>
      </c>
      <c r="F1793" s="10">
        <f t="shared" si="27"/>
        <v>31.73</v>
      </c>
    </row>
    <row r="1794" spans="1:6" ht="12.75" x14ac:dyDescent="0.2">
      <c r="A1794" s="7" t="s">
        <v>11465</v>
      </c>
      <c r="B1794" s="8" t="s">
        <v>17098</v>
      </c>
      <c r="C1794" s="7" t="s">
        <v>11466</v>
      </c>
      <c r="D1794" s="13">
        <v>31.34</v>
      </c>
      <c r="E1794" s="9">
        <v>5</v>
      </c>
      <c r="F1794" s="10">
        <f t="shared" si="27"/>
        <v>31.34</v>
      </c>
    </row>
    <row r="1795" spans="1:6" ht="12.75" x14ac:dyDescent="0.2">
      <c r="A1795" s="7" t="s">
        <v>21572</v>
      </c>
      <c r="B1795" s="8" t="s">
        <v>21872</v>
      </c>
      <c r="C1795" s="7" t="s">
        <v>21573</v>
      </c>
      <c r="D1795" s="13">
        <v>33.01</v>
      </c>
      <c r="E1795" s="9">
        <v>1</v>
      </c>
      <c r="F1795" s="10">
        <f t="shared" ref="F1795:F1858" si="28">ROUND(D1795*(1-$F$1),2)</f>
        <v>33.01</v>
      </c>
    </row>
    <row r="1796" spans="1:6" ht="12.75" x14ac:dyDescent="0.2">
      <c r="A1796" s="7" t="s">
        <v>11467</v>
      </c>
      <c r="B1796" s="8" t="s">
        <v>17100</v>
      </c>
      <c r="C1796" s="7" t="s">
        <v>11468</v>
      </c>
      <c r="D1796" s="13">
        <v>31.95</v>
      </c>
      <c r="E1796" s="9">
        <v>5</v>
      </c>
      <c r="F1796" s="10">
        <f t="shared" si="28"/>
        <v>31.95</v>
      </c>
    </row>
    <row r="1797" spans="1:6" ht="12.75" x14ac:dyDescent="0.2">
      <c r="A1797" s="7" t="s">
        <v>21574</v>
      </c>
      <c r="B1797" s="8" t="s">
        <v>21873</v>
      </c>
      <c r="C1797" s="7" t="s">
        <v>21575</v>
      </c>
      <c r="D1797" s="13">
        <v>33.619999999999997</v>
      </c>
      <c r="E1797" s="9">
        <v>1</v>
      </c>
      <c r="F1797" s="10">
        <f t="shared" si="28"/>
        <v>33.619999999999997</v>
      </c>
    </row>
    <row r="1798" spans="1:6" ht="12.75" x14ac:dyDescent="0.2">
      <c r="A1798" s="7" t="s">
        <v>20626</v>
      </c>
      <c r="B1798" s="8" t="s">
        <v>21874</v>
      </c>
      <c r="C1798" s="7" t="s">
        <v>20627</v>
      </c>
      <c r="D1798" s="13">
        <v>260.8</v>
      </c>
      <c r="E1798" s="9">
        <v>1</v>
      </c>
      <c r="F1798" s="10">
        <f t="shared" si="28"/>
        <v>260.8</v>
      </c>
    </row>
    <row r="1799" spans="1:6" ht="12.75" x14ac:dyDescent="0.2">
      <c r="A1799" s="7" t="s">
        <v>21566</v>
      </c>
      <c r="B1799" s="8" t="s">
        <v>21875</v>
      </c>
      <c r="C1799" s="7" t="s">
        <v>21567</v>
      </c>
      <c r="D1799" s="13">
        <v>227.55</v>
      </c>
      <c r="E1799" s="9">
        <v>1</v>
      </c>
      <c r="F1799" s="10">
        <f t="shared" si="28"/>
        <v>227.55</v>
      </c>
    </row>
    <row r="1800" spans="1:6" ht="12.75" x14ac:dyDescent="0.2">
      <c r="A1800" s="7" t="s">
        <v>20628</v>
      </c>
      <c r="B1800" s="8" t="s">
        <v>21876</v>
      </c>
      <c r="C1800" s="7" t="s">
        <v>20629</v>
      </c>
      <c r="D1800" s="13">
        <v>412.35</v>
      </c>
      <c r="E1800" s="9">
        <v>1</v>
      </c>
      <c r="F1800" s="10">
        <f t="shared" si="28"/>
        <v>412.35</v>
      </c>
    </row>
    <row r="1801" spans="1:6" ht="12.75" x14ac:dyDescent="0.2">
      <c r="A1801" s="7" t="s">
        <v>20630</v>
      </c>
      <c r="B1801" s="8" t="s">
        <v>21877</v>
      </c>
      <c r="C1801" s="7" t="s">
        <v>20631</v>
      </c>
      <c r="D1801" s="13">
        <v>508.4</v>
      </c>
      <c r="E1801" s="9">
        <v>1</v>
      </c>
      <c r="F1801" s="10">
        <f t="shared" si="28"/>
        <v>508.4</v>
      </c>
    </row>
    <row r="1802" spans="1:6" ht="12.75" x14ac:dyDescent="0.2">
      <c r="A1802" s="7" t="s">
        <v>22687</v>
      </c>
      <c r="B1802" s="8" t="s">
        <v>22688</v>
      </c>
      <c r="C1802" s="7" t="s">
        <v>22689</v>
      </c>
      <c r="D1802" s="13">
        <v>292.37</v>
      </c>
      <c r="E1802" s="9">
        <v>1</v>
      </c>
      <c r="F1802" s="10">
        <f t="shared" si="28"/>
        <v>292.37</v>
      </c>
    </row>
    <row r="1803" spans="1:6" ht="12.75" x14ac:dyDescent="0.2">
      <c r="A1803" s="7" t="s">
        <v>11515</v>
      </c>
      <c r="B1803" s="8" t="s">
        <v>17113</v>
      </c>
      <c r="C1803" s="7" t="s">
        <v>11516</v>
      </c>
      <c r="D1803" s="13">
        <v>30.19</v>
      </c>
      <c r="E1803" s="9">
        <v>5</v>
      </c>
      <c r="F1803" s="10">
        <f t="shared" si="28"/>
        <v>30.19</v>
      </c>
    </row>
    <row r="1804" spans="1:6" ht="12.75" x14ac:dyDescent="0.2">
      <c r="A1804" s="7" t="s">
        <v>11517</v>
      </c>
      <c r="B1804" s="8" t="s">
        <v>17115</v>
      </c>
      <c r="C1804" s="7" t="s">
        <v>11518</v>
      </c>
      <c r="D1804" s="13">
        <v>31.43</v>
      </c>
      <c r="E1804" s="9">
        <v>5</v>
      </c>
      <c r="F1804" s="10">
        <f t="shared" si="28"/>
        <v>31.43</v>
      </c>
    </row>
    <row r="1805" spans="1:6" ht="12.75" x14ac:dyDescent="0.2">
      <c r="A1805" s="7" t="s">
        <v>11519</v>
      </c>
      <c r="B1805" s="8" t="s">
        <v>17116</v>
      </c>
      <c r="C1805" s="7" t="s">
        <v>11520</v>
      </c>
      <c r="D1805" s="13">
        <v>31.73</v>
      </c>
      <c r="E1805" s="9">
        <v>5</v>
      </c>
      <c r="F1805" s="10">
        <f t="shared" si="28"/>
        <v>31.73</v>
      </c>
    </row>
    <row r="1806" spans="1:6" ht="12.75" x14ac:dyDescent="0.2">
      <c r="A1806" s="7" t="s">
        <v>11521</v>
      </c>
      <c r="B1806" s="8" t="s">
        <v>17117</v>
      </c>
      <c r="C1806" s="7" t="s">
        <v>11522</v>
      </c>
      <c r="D1806" s="13">
        <v>36.06</v>
      </c>
      <c r="E1806" s="9">
        <v>5</v>
      </c>
      <c r="F1806" s="10">
        <f t="shared" si="28"/>
        <v>36.06</v>
      </c>
    </row>
    <row r="1807" spans="1:6" ht="12.75" x14ac:dyDescent="0.2">
      <c r="A1807" s="7" t="s">
        <v>11523</v>
      </c>
      <c r="B1807" s="8" t="s">
        <v>17118</v>
      </c>
      <c r="C1807" s="7" t="s">
        <v>11524</v>
      </c>
      <c r="D1807" s="13">
        <v>39.299999999999997</v>
      </c>
      <c r="E1807" s="9">
        <v>5</v>
      </c>
      <c r="F1807" s="10">
        <f t="shared" si="28"/>
        <v>39.299999999999997</v>
      </c>
    </row>
    <row r="1808" spans="1:6" ht="12.75" x14ac:dyDescent="0.2">
      <c r="A1808" s="7" t="s">
        <v>11525</v>
      </c>
      <c r="B1808" s="8" t="s">
        <v>17119</v>
      </c>
      <c r="C1808" s="7" t="s">
        <v>11526</v>
      </c>
      <c r="D1808" s="13">
        <v>40.07</v>
      </c>
      <c r="E1808" s="9">
        <v>5</v>
      </c>
      <c r="F1808" s="10">
        <f t="shared" si="28"/>
        <v>40.07</v>
      </c>
    </row>
    <row r="1809" spans="1:6" ht="12.75" x14ac:dyDescent="0.2">
      <c r="A1809" s="7" t="s">
        <v>11527</v>
      </c>
      <c r="B1809" s="8" t="s">
        <v>17120</v>
      </c>
      <c r="C1809" s="7" t="s">
        <v>11528</v>
      </c>
      <c r="D1809" s="13">
        <v>42.34</v>
      </c>
      <c r="E1809" s="9">
        <v>5</v>
      </c>
      <c r="F1809" s="10">
        <f t="shared" si="28"/>
        <v>42.34</v>
      </c>
    </row>
    <row r="1810" spans="1:6" ht="12.75" x14ac:dyDescent="0.2">
      <c r="A1810" s="7" t="s">
        <v>11529</v>
      </c>
      <c r="B1810" s="8" t="s">
        <v>17121</v>
      </c>
      <c r="C1810" s="7" t="s">
        <v>11530</v>
      </c>
      <c r="D1810" s="13">
        <v>44.62</v>
      </c>
      <c r="E1810" s="9">
        <v>5</v>
      </c>
      <c r="F1810" s="10">
        <f t="shared" si="28"/>
        <v>44.62</v>
      </c>
    </row>
    <row r="1811" spans="1:6" ht="12.75" x14ac:dyDescent="0.2">
      <c r="A1811" s="7" t="s">
        <v>11531</v>
      </c>
      <c r="B1811" s="8" t="s">
        <v>17122</v>
      </c>
      <c r="C1811" s="7" t="s">
        <v>11532</v>
      </c>
      <c r="D1811" s="13">
        <v>47.42</v>
      </c>
      <c r="E1811" s="9">
        <v>5</v>
      </c>
      <c r="F1811" s="10">
        <f t="shared" si="28"/>
        <v>47.42</v>
      </c>
    </row>
    <row r="1812" spans="1:6" ht="12.75" x14ac:dyDescent="0.2">
      <c r="A1812" s="7" t="s">
        <v>11533</v>
      </c>
      <c r="B1812" s="8" t="s">
        <v>17123</v>
      </c>
      <c r="C1812" s="7" t="s">
        <v>11534</v>
      </c>
      <c r="D1812" s="13">
        <v>48.17</v>
      </c>
      <c r="E1812" s="9">
        <v>5</v>
      </c>
      <c r="F1812" s="10">
        <f t="shared" si="28"/>
        <v>48.17</v>
      </c>
    </row>
    <row r="1813" spans="1:6" ht="12.75" x14ac:dyDescent="0.2">
      <c r="A1813" s="7" t="s">
        <v>11509</v>
      </c>
      <c r="B1813" s="8" t="s">
        <v>17129</v>
      </c>
      <c r="C1813" s="7" t="s">
        <v>11510</v>
      </c>
      <c r="D1813" s="13">
        <v>24.21</v>
      </c>
      <c r="E1813" s="9">
        <v>1</v>
      </c>
      <c r="F1813" s="10">
        <f t="shared" si="28"/>
        <v>24.21</v>
      </c>
    </row>
    <row r="1814" spans="1:6" ht="12.75" x14ac:dyDescent="0.2">
      <c r="A1814" s="7" t="s">
        <v>11511</v>
      </c>
      <c r="B1814" s="8" t="s">
        <v>17130</v>
      </c>
      <c r="C1814" s="7" t="s">
        <v>11512</v>
      </c>
      <c r="D1814" s="13">
        <v>24.83</v>
      </c>
      <c r="E1814" s="9">
        <v>5</v>
      </c>
      <c r="F1814" s="10">
        <f t="shared" si="28"/>
        <v>24.83</v>
      </c>
    </row>
    <row r="1815" spans="1:6" ht="12.75" x14ac:dyDescent="0.2">
      <c r="A1815" s="7" t="s">
        <v>11513</v>
      </c>
      <c r="B1815" s="8" t="s">
        <v>17132</v>
      </c>
      <c r="C1815" s="7" t="s">
        <v>11514</v>
      </c>
      <c r="D1815" s="13">
        <v>26.13</v>
      </c>
      <c r="E1815" s="9">
        <v>5</v>
      </c>
      <c r="F1815" s="10">
        <f t="shared" si="28"/>
        <v>26.13</v>
      </c>
    </row>
    <row r="1816" spans="1:6" ht="12.75" x14ac:dyDescent="0.2">
      <c r="A1816" s="7" t="s">
        <v>20632</v>
      </c>
      <c r="B1816" s="8" t="s">
        <v>21878</v>
      </c>
      <c r="C1816" s="7" t="s">
        <v>20633</v>
      </c>
      <c r="D1816" s="13">
        <v>375.07</v>
      </c>
      <c r="E1816" s="9">
        <v>1</v>
      </c>
      <c r="F1816" s="10">
        <f t="shared" si="28"/>
        <v>375.07</v>
      </c>
    </row>
    <row r="1817" spans="1:6" ht="12.75" x14ac:dyDescent="0.2">
      <c r="A1817" s="7" t="s">
        <v>20634</v>
      </c>
      <c r="B1817" s="8" t="s">
        <v>21879</v>
      </c>
      <c r="C1817" s="7" t="s">
        <v>20635</v>
      </c>
      <c r="D1817" s="13">
        <v>460.91</v>
      </c>
      <c r="E1817" s="9">
        <v>1</v>
      </c>
      <c r="F1817" s="10">
        <f t="shared" si="28"/>
        <v>460.91</v>
      </c>
    </row>
    <row r="1818" spans="1:6" ht="12.75" x14ac:dyDescent="0.2">
      <c r="A1818" s="7" t="s">
        <v>11537</v>
      </c>
      <c r="B1818" s="8" t="s">
        <v>17133</v>
      </c>
      <c r="C1818" s="7" t="s">
        <v>11538</v>
      </c>
      <c r="D1818" s="13">
        <v>35.39</v>
      </c>
      <c r="E1818" s="9">
        <v>5</v>
      </c>
      <c r="F1818" s="10">
        <f t="shared" si="28"/>
        <v>35.39</v>
      </c>
    </row>
    <row r="1819" spans="1:6" ht="12.75" x14ac:dyDescent="0.2">
      <c r="A1819" s="7" t="s">
        <v>11539</v>
      </c>
      <c r="B1819" s="8" t="s">
        <v>17134</v>
      </c>
      <c r="C1819" s="7" t="s">
        <v>11540</v>
      </c>
      <c r="D1819" s="13">
        <v>36.729999999999997</v>
      </c>
      <c r="E1819" s="9">
        <v>5</v>
      </c>
      <c r="F1819" s="10">
        <f t="shared" si="28"/>
        <v>36.729999999999997</v>
      </c>
    </row>
    <row r="1820" spans="1:6" ht="12.75" x14ac:dyDescent="0.2">
      <c r="A1820" s="7" t="s">
        <v>11541</v>
      </c>
      <c r="B1820" s="8" t="s">
        <v>17135</v>
      </c>
      <c r="C1820" s="7" t="s">
        <v>11542</v>
      </c>
      <c r="D1820" s="13">
        <v>37.99</v>
      </c>
      <c r="E1820" s="9">
        <v>5</v>
      </c>
      <c r="F1820" s="10">
        <f t="shared" si="28"/>
        <v>37.99</v>
      </c>
    </row>
    <row r="1821" spans="1:6" ht="12.75" x14ac:dyDescent="0.2">
      <c r="A1821" s="7" t="s">
        <v>11543</v>
      </c>
      <c r="B1821" s="8" t="s">
        <v>17136</v>
      </c>
      <c r="C1821" s="7" t="s">
        <v>11544</v>
      </c>
      <c r="D1821" s="13">
        <v>38.4</v>
      </c>
      <c r="E1821" s="9">
        <v>5</v>
      </c>
      <c r="F1821" s="10">
        <f t="shared" si="28"/>
        <v>38.4</v>
      </c>
    </row>
    <row r="1822" spans="1:6" ht="12.75" x14ac:dyDescent="0.2">
      <c r="A1822" s="7" t="s">
        <v>11545</v>
      </c>
      <c r="B1822" s="8" t="s">
        <v>17137</v>
      </c>
      <c r="C1822" s="7" t="s">
        <v>11546</v>
      </c>
      <c r="D1822" s="13">
        <v>43.52</v>
      </c>
      <c r="E1822" s="9">
        <v>5</v>
      </c>
      <c r="F1822" s="10">
        <f t="shared" si="28"/>
        <v>43.52</v>
      </c>
    </row>
    <row r="1823" spans="1:6" ht="12.75" x14ac:dyDescent="0.2">
      <c r="A1823" s="7" t="s">
        <v>11547</v>
      </c>
      <c r="B1823" s="8" t="s">
        <v>17138</v>
      </c>
      <c r="C1823" s="7" t="s">
        <v>11548</v>
      </c>
      <c r="D1823" s="13">
        <v>49.57</v>
      </c>
      <c r="E1823" s="9">
        <v>5</v>
      </c>
      <c r="F1823" s="10">
        <f t="shared" si="28"/>
        <v>49.57</v>
      </c>
    </row>
    <row r="1824" spans="1:6" ht="12.75" x14ac:dyDescent="0.2">
      <c r="A1824" s="7" t="s">
        <v>11549</v>
      </c>
      <c r="B1824" s="8" t="s">
        <v>17139</v>
      </c>
      <c r="C1824" s="7" t="s">
        <v>11550</v>
      </c>
      <c r="D1824" s="13">
        <v>49.57</v>
      </c>
      <c r="E1824" s="9">
        <v>5</v>
      </c>
      <c r="F1824" s="10">
        <f t="shared" si="28"/>
        <v>49.57</v>
      </c>
    </row>
    <row r="1825" spans="1:6" ht="12.75" x14ac:dyDescent="0.2">
      <c r="A1825" s="7" t="s">
        <v>11551</v>
      </c>
      <c r="B1825" s="8" t="s">
        <v>17140</v>
      </c>
      <c r="C1825" s="7" t="s">
        <v>11552</v>
      </c>
      <c r="D1825" s="13">
        <v>51.79</v>
      </c>
      <c r="E1825" s="9">
        <v>5</v>
      </c>
      <c r="F1825" s="10">
        <f t="shared" si="28"/>
        <v>51.79</v>
      </c>
    </row>
    <row r="1826" spans="1:6" ht="12.75" x14ac:dyDescent="0.2">
      <c r="A1826" s="7" t="s">
        <v>11553</v>
      </c>
      <c r="B1826" s="8" t="s">
        <v>17141</v>
      </c>
      <c r="C1826" s="7" t="s">
        <v>11554</v>
      </c>
      <c r="D1826" s="13">
        <v>55.33</v>
      </c>
      <c r="E1826" s="9">
        <v>5</v>
      </c>
      <c r="F1826" s="10">
        <f t="shared" si="28"/>
        <v>55.33</v>
      </c>
    </row>
    <row r="1827" spans="1:6" ht="12.75" x14ac:dyDescent="0.2">
      <c r="A1827" s="7" t="s">
        <v>11535</v>
      </c>
      <c r="B1827" s="8" t="s">
        <v>17142</v>
      </c>
      <c r="C1827" s="7" t="s">
        <v>11536</v>
      </c>
      <c r="D1827" s="13">
        <v>32.380000000000003</v>
      </c>
      <c r="E1827" s="9">
        <v>5</v>
      </c>
      <c r="F1827" s="10">
        <f t="shared" si="28"/>
        <v>32.380000000000003</v>
      </c>
    </row>
    <row r="1828" spans="1:6" ht="12.75" x14ac:dyDescent="0.2">
      <c r="A1828" s="7" t="s">
        <v>20636</v>
      </c>
      <c r="B1828" s="8" t="s">
        <v>21880</v>
      </c>
      <c r="C1828" s="7" t="s">
        <v>20637</v>
      </c>
      <c r="D1828" s="13">
        <v>433.89</v>
      </c>
      <c r="E1828" s="9">
        <v>1</v>
      </c>
      <c r="F1828" s="10">
        <f t="shared" si="28"/>
        <v>433.89</v>
      </c>
    </row>
    <row r="1829" spans="1:6" ht="12.75" x14ac:dyDescent="0.2">
      <c r="A1829" s="7" t="s">
        <v>11561</v>
      </c>
      <c r="B1829" s="8" t="s">
        <v>17101</v>
      </c>
      <c r="C1829" s="7" t="s">
        <v>11562</v>
      </c>
      <c r="D1829" s="13">
        <v>26.35</v>
      </c>
      <c r="E1829" s="9">
        <v>5</v>
      </c>
      <c r="F1829" s="10">
        <f t="shared" si="28"/>
        <v>26.35</v>
      </c>
    </row>
    <row r="1830" spans="1:6" ht="12.75" x14ac:dyDescent="0.2">
      <c r="A1830" s="7" t="s">
        <v>11563</v>
      </c>
      <c r="B1830" s="8" t="s">
        <v>17102</v>
      </c>
      <c r="C1830" s="7" t="s">
        <v>11564</v>
      </c>
      <c r="D1830" s="13">
        <v>27.26</v>
      </c>
      <c r="E1830" s="9">
        <v>5</v>
      </c>
      <c r="F1830" s="10">
        <f t="shared" si="28"/>
        <v>27.26</v>
      </c>
    </row>
    <row r="1831" spans="1:6" ht="12.75" x14ac:dyDescent="0.2">
      <c r="A1831" s="7" t="s">
        <v>11565</v>
      </c>
      <c r="B1831" s="8" t="s">
        <v>17103</v>
      </c>
      <c r="C1831" s="7" t="s">
        <v>11566</v>
      </c>
      <c r="D1831" s="13">
        <v>28.39</v>
      </c>
      <c r="E1831" s="9">
        <v>5</v>
      </c>
      <c r="F1831" s="10">
        <f t="shared" si="28"/>
        <v>28.39</v>
      </c>
    </row>
    <row r="1832" spans="1:6" ht="12.75" x14ac:dyDescent="0.2">
      <c r="A1832" s="7" t="s">
        <v>11567</v>
      </c>
      <c r="B1832" s="8" t="s">
        <v>17104</v>
      </c>
      <c r="C1832" s="7" t="s">
        <v>11568</v>
      </c>
      <c r="D1832" s="13">
        <v>28.54</v>
      </c>
      <c r="E1832" s="9">
        <v>5</v>
      </c>
      <c r="F1832" s="10">
        <f t="shared" si="28"/>
        <v>28.54</v>
      </c>
    </row>
    <row r="1833" spans="1:6" ht="12.75" x14ac:dyDescent="0.2">
      <c r="A1833" s="7" t="s">
        <v>11569</v>
      </c>
      <c r="B1833" s="8" t="s">
        <v>17105</v>
      </c>
      <c r="C1833" s="7" t="s">
        <v>11570</v>
      </c>
      <c r="D1833" s="13">
        <v>32.42</v>
      </c>
      <c r="E1833" s="9">
        <v>5</v>
      </c>
      <c r="F1833" s="10">
        <f t="shared" si="28"/>
        <v>32.42</v>
      </c>
    </row>
    <row r="1834" spans="1:6" ht="12.75" x14ac:dyDescent="0.2">
      <c r="A1834" s="7" t="s">
        <v>11571</v>
      </c>
      <c r="B1834" s="8" t="s">
        <v>17106</v>
      </c>
      <c r="C1834" s="7" t="s">
        <v>11572</v>
      </c>
      <c r="D1834" s="13">
        <v>32.42</v>
      </c>
      <c r="E1834" s="9">
        <v>5</v>
      </c>
      <c r="F1834" s="10">
        <f t="shared" si="28"/>
        <v>32.42</v>
      </c>
    </row>
    <row r="1835" spans="1:6" ht="12.75" x14ac:dyDescent="0.2">
      <c r="A1835" s="7" t="s">
        <v>11573</v>
      </c>
      <c r="B1835" s="8" t="s">
        <v>17107</v>
      </c>
      <c r="C1835" s="7" t="s">
        <v>11574</v>
      </c>
      <c r="D1835" s="13">
        <v>36.75</v>
      </c>
      <c r="E1835" s="9">
        <v>5</v>
      </c>
      <c r="F1835" s="10">
        <f t="shared" si="28"/>
        <v>36.75</v>
      </c>
    </row>
    <row r="1836" spans="1:6" ht="12.75" x14ac:dyDescent="0.2">
      <c r="A1836" s="7" t="s">
        <v>11575</v>
      </c>
      <c r="B1836" s="8" t="s">
        <v>17108</v>
      </c>
      <c r="C1836" s="7" t="s">
        <v>11576</v>
      </c>
      <c r="D1836" s="13">
        <v>36.75</v>
      </c>
      <c r="E1836" s="9">
        <v>5</v>
      </c>
      <c r="F1836" s="10">
        <f t="shared" si="28"/>
        <v>36.75</v>
      </c>
    </row>
    <row r="1837" spans="1:6" ht="12.75" x14ac:dyDescent="0.2">
      <c r="A1837" s="7" t="s">
        <v>11555</v>
      </c>
      <c r="B1837" s="8" t="s">
        <v>17109</v>
      </c>
      <c r="C1837" s="7" t="s">
        <v>11556</v>
      </c>
      <c r="D1837" s="13">
        <v>21.39</v>
      </c>
      <c r="E1837" s="9">
        <v>5</v>
      </c>
      <c r="F1837" s="10">
        <f t="shared" si="28"/>
        <v>21.39</v>
      </c>
    </row>
    <row r="1838" spans="1:6" ht="12.75" x14ac:dyDescent="0.2">
      <c r="A1838" s="7" t="s">
        <v>11557</v>
      </c>
      <c r="B1838" s="8" t="s">
        <v>17110</v>
      </c>
      <c r="C1838" s="7" t="s">
        <v>11558</v>
      </c>
      <c r="D1838" s="13">
        <v>24.23</v>
      </c>
      <c r="E1838" s="9">
        <v>5</v>
      </c>
      <c r="F1838" s="10">
        <f t="shared" si="28"/>
        <v>24.23</v>
      </c>
    </row>
    <row r="1839" spans="1:6" ht="12.75" x14ac:dyDescent="0.2">
      <c r="A1839" s="7" t="s">
        <v>11559</v>
      </c>
      <c r="B1839" s="8" t="s">
        <v>17111</v>
      </c>
      <c r="C1839" s="7" t="s">
        <v>11560</v>
      </c>
      <c r="D1839" s="13">
        <v>24.69</v>
      </c>
      <c r="E1839" s="9">
        <v>5</v>
      </c>
      <c r="F1839" s="10">
        <f t="shared" si="28"/>
        <v>24.69</v>
      </c>
    </row>
    <row r="1840" spans="1:6" ht="12.75" x14ac:dyDescent="0.2">
      <c r="A1840" s="7" t="s">
        <v>20638</v>
      </c>
      <c r="B1840" s="8" t="s">
        <v>21881</v>
      </c>
      <c r="C1840" s="7" t="s">
        <v>20639</v>
      </c>
      <c r="D1840" s="13">
        <v>371.6</v>
      </c>
      <c r="E1840" s="9">
        <v>1</v>
      </c>
      <c r="F1840" s="10">
        <f t="shared" si="28"/>
        <v>371.6</v>
      </c>
    </row>
    <row r="1841" spans="1:6" ht="12.75" x14ac:dyDescent="0.2">
      <c r="A1841" s="7" t="s">
        <v>20640</v>
      </c>
      <c r="B1841" s="8" t="s">
        <v>21882</v>
      </c>
      <c r="C1841" s="7" t="s">
        <v>20641</v>
      </c>
      <c r="D1841" s="13">
        <v>282.61</v>
      </c>
      <c r="E1841" s="9">
        <v>1</v>
      </c>
      <c r="F1841" s="10">
        <f t="shared" si="28"/>
        <v>282.61</v>
      </c>
    </row>
    <row r="1842" spans="1:6" ht="12.75" x14ac:dyDescent="0.2">
      <c r="A1842" s="7" t="s">
        <v>20642</v>
      </c>
      <c r="B1842" s="8" t="s">
        <v>21883</v>
      </c>
      <c r="C1842" s="7" t="s">
        <v>20643</v>
      </c>
      <c r="D1842" s="13">
        <v>176.03</v>
      </c>
      <c r="E1842" s="9">
        <v>1</v>
      </c>
      <c r="F1842" s="10">
        <f t="shared" si="28"/>
        <v>176.03</v>
      </c>
    </row>
    <row r="1843" spans="1:6" ht="12.75" x14ac:dyDescent="0.2">
      <c r="A1843" s="7" t="s">
        <v>10092</v>
      </c>
      <c r="B1843" s="8" t="s">
        <v>17112</v>
      </c>
      <c r="C1843" s="7" t="s">
        <v>2478</v>
      </c>
      <c r="D1843" s="13">
        <v>37.78</v>
      </c>
      <c r="E1843" s="9">
        <v>5</v>
      </c>
      <c r="F1843" s="10">
        <f t="shared" si="28"/>
        <v>37.78</v>
      </c>
    </row>
    <row r="1844" spans="1:6" ht="12.75" x14ac:dyDescent="0.2">
      <c r="A1844" s="7" t="s">
        <v>2479</v>
      </c>
      <c r="B1844" s="8" t="s">
        <v>17114</v>
      </c>
      <c r="C1844" s="7" t="s">
        <v>2480</v>
      </c>
      <c r="D1844" s="13">
        <v>46.05</v>
      </c>
      <c r="E1844" s="9">
        <v>5</v>
      </c>
      <c r="F1844" s="10">
        <f t="shared" si="28"/>
        <v>46.05</v>
      </c>
    </row>
    <row r="1845" spans="1:6" ht="12.75" x14ac:dyDescent="0.2">
      <c r="A1845" s="7" t="s">
        <v>2481</v>
      </c>
      <c r="B1845" s="8" t="s">
        <v>17124</v>
      </c>
      <c r="C1845" s="7" t="s">
        <v>2482</v>
      </c>
      <c r="D1845" s="13">
        <v>50.69</v>
      </c>
      <c r="E1845" s="9">
        <v>5</v>
      </c>
      <c r="F1845" s="10">
        <f t="shared" si="28"/>
        <v>50.69</v>
      </c>
    </row>
    <row r="1846" spans="1:6" ht="12.75" x14ac:dyDescent="0.2">
      <c r="A1846" s="7" t="s">
        <v>2483</v>
      </c>
      <c r="B1846" s="8" t="s">
        <v>17125</v>
      </c>
      <c r="C1846" s="7" t="s">
        <v>2484</v>
      </c>
      <c r="D1846" s="13">
        <v>31.69</v>
      </c>
      <c r="E1846" s="9">
        <v>5</v>
      </c>
      <c r="F1846" s="10">
        <f t="shared" si="28"/>
        <v>31.69</v>
      </c>
    </row>
    <row r="1847" spans="1:6" ht="12.75" x14ac:dyDescent="0.2">
      <c r="A1847" s="7" t="s">
        <v>2485</v>
      </c>
      <c r="B1847" s="8" t="s">
        <v>17126</v>
      </c>
      <c r="C1847" s="7" t="s">
        <v>2486</v>
      </c>
      <c r="D1847" s="13">
        <v>26.13</v>
      </c>
      <c r="E1847" s="9">
        <v>5</v>
      </c>
      <c r="F1847" s="10">
        <f t="shared" si="28"/>
        <v>26.13</v>
      </c>
    </row>
    <row r="1848" spans="1:6" ht="12.75" x14ac:dyDescent="0.2">
      <c r="A1848" s="7" t="s">
        <v>2487</v>
      </c>
      <c r="B1848" s="8" t="s">
        <v>17127</v>
      </c>
      <c r="C1848" s="7" t="s">
        <v>2488</v>
      </c>
      <c r="D1848" s="13">
        <v>44.53</v>
      </c>
      <c r="E1848" s="9">
        <v>5</v>
      </c>
      <c r="F1848" s="10">
        <f t="shared" si="28"/>
        <v>44.53</v>
      </c>
    </row>
    <row r="1849" spans="1:6" ht="12.75" x14ac:dyDescent="0.2">
      <c r="A1849" s="7" t="s">
        <v>2489</v>
      </c>
      <c r="B1849" s="8" t="s">
        <v>17128</v>
      </c>
      <c r="C1849" s="7" t="s">
        <v>2490</v>
      </c>
      <c r="D1849" s="13">
        <v>33.049999999999997</v>
      </c>
      <c r="E1849" s="9">
        <v>5</v>
      </c>
      <c r="F1849" s="10">
        <f t="shared" si="28"/>
        <v>33.049999999999997</v>
      </c>
    </row>
    <row r="1850" spans="1:6" ht="12.75" x14ac:dyDescent="0.2">
      <c r="A1850" s="7" t="s">
        <v>2491</v>
      </c>
      <c r="B1850" s="8" t="s">
        <v>17131</v>
      </c>
      <c r="C1850" s="7" t="s">
        <v>2492</v>
      </c>
      <c r="D1850" s="13">
        <v>41.34</v>
      </c>
      <c r="E1850" s="9">
        <v>5</v>
      </c>
      <c r="F1850" s="10">
        <f t="shared" si="28"/>
        <v>41.34</v>
      </c>
    </row>
    <row r="1851" spans="1:6" ht="12.75" x14ac:dyDescent="0.2">
      <c r="A1851" s="7" t="s">
        <v>2476</v>
      </c>
      <c r="B1851" s="8" t="s">
        <v>15772</v>
      </c>
      <c r="C1851" s="7" t="s">
        <v>2477</v>
      </c>
      <c r="D1851" s="13">
        <v>332.63</v>
      </c>
      <c r="E1851" s="9">
        <v>1</v>
      </c>
      <c r="F1851" s="10">
        <f t="shared" si="28"/>
        <v>332.63</v>
      </c>
    </row>
    <row r="1852" spans="1:6" ht="12.75" x14ac:dyDescent="0.2">
      <c r="A1852" s="7" t="s">
        <v>12666</v>
      </c>
      <c r="B1852" s="8" t="s">
        <v>15862</v>
      </c>
      <c r="C1852" s="7" t="s">
        <v>13061</v>
      </c>
      <c r="D1852" s="13">
        <v>292.58</v>
      </c>
      <c r="E1852" s="9">
        <v>5</v>
      </c>
      <c r="F1852" s="10">
        <f t="shared" si="28"/>
        <v>292.58</v>
      </c>
    </row>
    <row r="1853" spans="1:6" ht="12.75" x14ac:dyDescent="0.2">
      <c r="A1853" s="7" t="s">
        <v>10094</v>
      </c>
      <c r="B1853" s="8" t="s">
        <v>17226</v>
      </c>
      <c r="C1853" s="7" t="s">
        <v>2497</v>
      </c>
      <c r="D1853" s="13">
        <v>26.96</v>
      </c>
      <c r="E1853" s="9">
        <v>1</v>
      </c>
      <c r="F1853" s="10">
        <f t="shared" si="28"/>
        <v>26.96</v>
      </c>
    </row>
    <row r="1854" spans="1:6" ht="12.75" x14ac:dyDescent="0.2">
      <c r="A1854" s="7" t="s">
        <v>2493</v>
      </c>
      <c r="B1854" s="8" t="s">
        <v>17227</v>
      </c>
      <c r="C1854" s="7" t="s">
        <v>2494</v>
      </c>
      <c r="D1854" s="13">
        <v>20.32</v>
      </c>
      <c r="E1854" s="9">
        <v>1</v>
      </c>
      <c r="F1854" s="10">
        <f t="shared" si="28"/>
        <v>20.32</v>
      </c>
    </row>
    <row r="1855" spans="1:6" ht="12.75" x14ac:dyDescent="0.2">
      <c r="A1855" s="7" t="s">
        <v>12738</v>
      </c>
      <c r="B1855" s="8" t="s">
        <v>17215</v>
      </c>
      <c r="C1855" s="7" t="s">
        <v>13133</v>
      </c>
      <c r="D1855" s="13">
        <v>44.77</v>
      </c>
      <c r="E1855" s="9">
        <v>1</v>
      </c>
      <c r="F1855" s="10">
        <f t="shared" si="28"/>
        <v>44.77</v>
      </c>
    </row>
    <row r="1856" spans="1:6" ht="12.75" x14ac:dyDescent="0.2">
      <c r="A1856" s="7" t="s">
        <v>2500</v>
      </c>
      <c r="B1856" s="8" t="s">
        <v>17228</v>
      </c>
      <c r="C1856" s="7" t="s">
        <v>2501</v>
      </c>
      <c r="D1856" s="13">
        <v>34.92</v>
      </c>
      <c r="E1856" s="9">
        <v>1</v>
      </c>
      <c r="F1856" s="10">
        <f t="shared" si="28"/>
        <v>34.92</v>
      </c>
    </row>
    <row r="1857" spans="1:6" ht="12.75" x14ac:dyDescent="0.2">
      <c r="A1857" s="7" t="s">
        <v>12739</v>
      </c>
      <c r="B1857" s="8" t="s">
        <v>17216</v>
      </c>
      <c r="C1857" s="7" t="s">
        <v>13134</v>
      </c>
      <c r="D1857" s="13">
        <v>45.67</v>
      </c>
      <c r="E1857" s="9">
        <v>1</v>
      </c>
      <c r="F1857" s="10">
        <f t="shared" si="28"/>
        <v>45.67</v>
      </c>
    </row>
    <row r="1858" spans="1:6" ht="12.75" x14ac:dyDescent="0.2">
      <c r="A1858" s="7" t="s">
        <v>12740</v>
      </c>
      <c r="B1858" s="8" t="s">
        <v>17217</v>
      </c>
      <c r="C1858" s="7" t="s">
        <v>13135</v>
      </c>
      <c r="D1858" s="13">
        <v>46.83</v>
      </c>
      <c r="E1858" s="9">
        <v>1</v>
      </c>
      <c r="F1858" s="10">
        <f t="shared" si="28"/>
        <v>46.83</v>
      </c>
    </row>
    <row r="1859" spans="1:6" ht="12.75" x14ac:dyDescent="0.2">
      <c r="A1859" s="7" t="s">
        <v>12741</v>
      </c>
      <c r="B1859" s="8" t="s">
        <v>17218</v>
      </c>
      <c r="C1859" s="7" t="s">
        <v>13136</v>
      </c>
      <c r="D1859" s="13">
        <v>46.9</v>
      </c>
      <c r="E1859" s="9">
        <v>1</v>
      </c>
      <c r="F1859" s="10">
        <f t="shared" ref="F1859:F1922" si="29">ROUND(D1859*(1-$F$1),2)</f>
        <v>46.9</v>
      </c>
    </row>
    <row r="1860" spans="1:6" ht="12.75" x14ac:dyDescent="0.2">
      <c r="A1860" s="7" t="s">
        <v>12742</v>
      </c>
      <c r="B1860" s="8" t="s">
        <v>17219</v>
      </c>
      <c r="C1860" s="7" t="s">
        <v>13137</v>
      </c>
      <c r="D1860" s="13">
        <v>50.86</v>
      </c>
      <c r="E1860" s="9">
        <v>1</v>
      </c>
      <c r="F1860" s="10">
        <f t="shared" si="29"/>
        <v>50.86</v>
      </c>
    </row>
    <row r="1861" spans="1:6" ht="12.75" x14ac:dyDescent="0.2">
      <c r="A1861" s="7" t="s">
        <v>12743</v>
      </c>
      <c r="B1861" s="8" t="s">
        <v>17220</v>
      </c>
      <c r="C1861" s="7" t="s">
        <v>13138</v>
      </c>
      <c r="D1861" s="13">
        <v>50.86</v>
      </c>
      <c r="E1861" s="9">
        <v>1</v>
      </c>
      <c r="F1861" s="10">
        <f t="shared" si="29"/>
        <v>50.86</v>
      </c>
    </row>
    <row r="1862" spans="1:6" ht="12.75" x14ac:dyDescent="0.2">
      <c r="A1862" s="7" t="s">
        <v>12744</v>
      </c>
      <c r="B1862" s="8" t="s">
        <v>17221</v>
      </c>
      <c r="C1862" s="7" t="s">
        <v>13139</v>
      </c>
      <c r="D1862" s="13">
        <v>55.16</v>
      </c>
      <c r="E1862" s="9">
        <v>1</v>
      </c>
      <c r="F1862" s="10">
        <f t="shared" si="29"/>
        <v>55.16</v>
      </c>
    </row>
    <row r="1863" spans="1:6" ht="12.75" x14ac:dyDescent="0.2">
      <c r="A1863" s="7" t="s">
        <v>12745</v>
      </c>
      <c r="B1863" s="8" t="s">
        <v>17222</v>
      </c>
      <c r="C1863" s="7" t="s">
        <v>13140</v>
      </c>
      <c r="D1863" s="13">
        <v>55.16</v>
      </c>
      <c r="E1863" s="9">
        <v>1</v>
      </c>
      <c r="F1863" s="10">
        <f t="shared" si="29"/>
        <v>55.16</v>
      </c>
    </row>
    <row r="1864" spans="1:6" ht="12.75" x14ac:dyDescent="0.2">
      <c r="A1864" s="7" t="s">
        <v>2502</v>
      </c>
      <c r="B1864" s="8" t="s">
        <v>17229</v>
      </c>
      <c r="C1864" s="7" t="s">
        <v>2503</v>
      </c>
      <c r="D1864" s="13">
        <v>34.92</v>
      </c>
      <c r="E1864" s="9">
        <v>1</v>
      </c>
      <c r="F1864" s="10">
        <f t="shared" si="29"/>
        <v>34.92</v>
      </c>
    </row>
    <row r="1865" spans="1:6" ht="12.75" x14ac:dyDescent="0.2">
      <c r="A1865" s="7" t="s">
        <v>2495</v>
      </c>
      <c r="B1865" s="8" t="s">
        <v>17230</v>
      </c>
      <c r="C1865" s="7" t="s">
        <v>2496</v>
      </c>
      <c r="D1865" s="13">
        <v>23</v>
      </c>
      <c r="E1865" s="9">
        <v>1</v>
      </c>
      <c r="F1865" s="10">
        <f t="shared" si="29"/>
        <v>23</v>
      </c>
    </row>
    <row r="1866" spans="1:6" ht="12.75" x14ac:dyDescent="0.2">
      <c r="A1866" s="7" t="s">
        <v>2498</v>
      </c>
      <c r="B1866" s="8" t="s">
        <v>17231</v>
      </c>
      <c r="C1866" s="7" t="s">
        <v>2499</v>
      </c>
      <c r="D1866" s="13">
        <v>30.82</v>
      </c>
      <c r="E1866" s="9">
        <v>1</v>
      </c>
      <c r="F1866" s="10">
        <f t="shared" si="29"/>
        <v>30.82</v>
      </c>
    </row>
    <row r="1867" spans="1:6" ht="12.75" x14ac:dyDescent="0.2">
      <c r="A1867" s="7" t="s">
        <v>12735</v>
      </c>
      <c r="B1867" s="8" t="s">
        <v>17223</v>
      </c>
      <c r="C1867" s="7" t="s">
        <v>13130</v>
      </c>
      <c r="D1867" s="13">
        <v>39.82</v>
      </c>
      <c r="E1867" s="9">
        <v>1</v>
      </c>
      <c r="F1867" s="10">
        <f t="shared" si="29"/>
        <v>39.82</v>
      </c>
    </row>
    <row r="1868" spans="1:6" ht="12.75" x14ac:dyDescent="0.2">
      <c r="A1868" s="7" t="s">
        <v>12736</v>
      </c>
      <c r="B1868" s="8" t="s">
        <v>17224</v>
      </c>
      <c r="C1868" s="7" t="s">
        <v>13131</v>
      </c>
      <c r="D1868" s="13">
        <v>42.6</v>
      </c>
      <c r="E1868" s="9">
        <v>1</v>
      </c>
      <c r="F1868" s="10">
        <f t="shared" si="29"/>
        <v>42.6</v>
      </c>
    </row>
    <row r="1869" spans="1:6" ht="12.75" x14ac:dyDescent="0.2">
      <c r="A1869" s="7" t="s">
        <v>12737</v>
      </c>
      <c r="B1869" s="8" t="s">
        <v>17225</v>
      </c>
      <c r="C1869" s="7" t="s">
        <v>13132</v>
      </c>
      <c r="D1869" s="13">
        <v>43.13</v>
      </c>
      <c r="E1869" s="9">
        <v>1</v>
      </c>
      <c r="F1869" s="10">
        <f t="shared" si="29"/>
        <v>43.13</v>
      </c>
    </row>
    <row r="1870" spans="1:6" ht="12.75" x14ac:dyDescent="0.2">
      <c r="A1870" s="7" t="s">
        <v>2506</v>
      </c>
      <c r="B1870" s="8" t="s">
        <v>13747</v>
      </c>
      <c r="C1870" s="7" t="s">
        <v>2507</v>
      </c>
      <c r="D1870" s="13">
        <v>66.650000000000006</v>
      </c>
      <c r="E1870" s="9">
        <v>1</v>
      </c>
      <c r="F1870" s="10">
        <f t="shared" si="29"/>
        <v>66.650000000000006</v>
      </c>
    </row>
    <row r="1871" spans="1:6" ht="12.75" x14ac:dyDescent="0.2">
      <c r="A1871" s="7" t="s">
        <v>2508</v>
      </c>
      <c r="B1871" s="8" t="s">
        <v>13748</v>
      </c>
      <c r="C1871" s="7" t="s">
        <v>2509</v>
      </c>
      <c r="D1871" s="13">
        <v>88.97</v>
      </c>
      <c r="E1871" s="9">
        <v>1</v>
      </c>
      <c r="F1871" s="10">
        <f t="shared" si="29"/>
        <v>88.97</v>
      </c>
    </row>
    <row r="1872" spans="1:6" ht="12.75" x14ac:dyDescent="0.2">
      <c r="A1872" s="7" t="s">
        <v>2510</v>
      </c>
      <c r="B1872" s="8" t="s">
        <v>15628</v>
      </c>
      <c r="C1872" s="7" t="s">
        <v>2511</v>
      </c>
      <c r="D1872" s="13">
        <v>5.24</v>
      </c>
      <c r="E1872" s="9">
        <v>1</v>
      </c>
      <c r="F1872" s="10">
        <f t="shared" si="29"/>
        <v>5.24</v>
      </c>
    </row>
    <row r="1873" spans="1:6" ht="12.75" x14ac:dyDescent="0.2">
      <c r="A1873" s="7" t="s">
        <v>11587</v>
      </c>
      <c r="B1873" s="8" t="s">
        <v>15635</v>
      </c>
      <c r="C1873" s="7" t="s">
        <v>11588</v>
      </c>
      <c r="D1873" s="13">
        <v>5.5</v>
      </c>
      <c r="E1873" s="9">
        <v>1</v>
      </c>
      <c r="F1873" s="10">
        <f t="shared" si="29"/>
        <v>5.5</v>
      </c>
    </row>
    <row r="1874" spans="1:6" ht="12.75" x14ac:dyDescent="0.2">
      <c r="A1874" s="7" t="s">
        <v>2512</v>
      </c>
      <c r="B1874" s="8" t="s">
        <v>15629</v>
      </c>
      <c r="C1874" s="7" t="s">
        <v>2513</v>
      </c>
      <c r="D1874" s="13">
        <v>5.42</v>
      </c>
      <c r="E1874" s="9">
        <v>1</v>
      </c>
      <c r="F1874" s="10">
        <f t="shared" si="29"/>
        <v>5.42</v>
      </c>
    </row>
    <row r="1875" spans="1:6" ht="12.75" x14ac:dyDescent="0.2">
      <c r="A1875" s="7" t="s">
        <v>11577</v>
      </c>
      <c r="B1875" s="8" t="s">
        <v>15630</v>
      </c>
      <c r="C1875" s="7" t="s">
        <v>11578</v>
      </c>
      <c r="D1875" s="13">
        <v>5.42</v>
      </c>
      <c r="E1875" s="9">
        <v>1</v>
      </c>
      <c r="F1875" s="10">
        <f t="shared" si="29"/>
        <v>5.42</v>
      </c>
    </row>
    <row r="1876" spans="1:6" ht="12.75" x14ac:dyDescent="0.2">
      <c r="A1876" s="7" t="s">
        <v>11579</v>
      </c>
      <c r="B1876" s="8" t="s">
        <v>15631</v>
      </c>
      <c r="C1876" s="7" t="s">
        <v>11580</v>
      </c>
      <c r="D1876" s="13">
        <v>5.42</v>
      </c>
      <c r="E1876" s="9">
        <v>1</v>
      </c>
      <c r="F1876" s="10">
        <f t="shared" si="29"/>
        <v>5.42</v>
      </c>
    </row>
    <row r="1877" spans="1:6" ht="12.75" x14ac:dyDescent="0.2">
      <c r="A1877" s="7" t="s">
        <v>11581</v>
      </c>
      <c r="B1877" s="8" t="s">
        <v>15632</v>
      </c>
      <c r="C1877" s="7" t="s">
        <v>11582</v>
      </c>
      <c r="D1877" s="13">
        <v>5.42</v>
      </c>
      <c r="E1877" s="9">
        <v>1</v>
      </c>
      <c r="F1877" s="10">
        <f t="shared" si="29"/>
        <v>5.42</v>
      </c>
    </row>
    <row r="1878" spans="1:6" ht="12.75" x14ac:dyDescent="0.2">
      <c r="A1878" s="7" t="s">
        <v>11583</v>
      </c>
      <c r="B1878" s="8" t="s">
        <v>15633</v>
      </c>
      <c r="C1878" s="7" t="s">
        <v>11584</v>
      </c>
      <c r="D1878" s="13">
        <v>5.42</v>
      </c>
      <c r="E1878" s="9">
        <v>1</v>
      </c>
      <c r="F1878" s="10">
        <f t="shared" si="29"/>
        <v>5.42</v>
      </c>
    </row>
    <row r="1879" spans="1:6" ht="12.75" x14ac:dyDescent="0.2">
      <c r="A1879" s="7" t="s">
        <v>11585</v>
      </c>
      <c r="B1879" s="8" t="s">
        <v>15634</v>
      </c>
      <c r="C1879" s="7" t="s">
        <v>11586</v>
      </c>
      <c r="D1879" s="13">
        <v>5.42</v>
      </c>
      <c r="E1879" s="9">
        <v>1</v>
      </c>
      <c r="F1879" s="10">
        <f t="shared" si="29"/>
        <v>5.42</v>
      </c>
    </row>
    <row r="1880" spans="1:6" ht="12.75" x14ac:dyDescent="0.2">
      <c r="A1880" s="7" t="s">
        <v>2516</v>
      </c>
      <c r="B1880" s="8" t="s">
        <v>14535</v>
      </c>
      <c r="C1880" s="7" t="s">
        <v>2517</v>
      </c>
      <c r="D1880" s="13">
        <v>252.1</v>
      </c>
      <c r="E1880" s="9">
        <v>1</v>
      </c>
      <c r="F1880" s="10">
        <f t="shared" si="29"/>
        <v>252.1</v>
      </c>
    </row>
    <row r="1881" spans="1:6" ht="12.75" x14ac:dyDescent="0.2">
      <c r="A1881" s="7" t="s">
        <v>2518</v>
      </c>
      <c r="B1881" s="8" t="s">
        <v>13674</v>
      </c>
      <c r="C1881" s="7" t="s">
        <v>2519</v>
      </c>
      <c r="D1881" s="13">
        <v>76.95</v>
      </c>
      <c r="E1881" s="9">
        <v>1</v>
      </c>
      <c r="F1881" s="10">
        <f t="shared" si="29"/>
        <v>76.95</v>
      </c>
    </row>
    <row r="1882" spans="1:6" ht="12.75" x14ac:dyDescent="0.2">
      <c r="A1882" s="7" t="s">
        <v>2520</v>
      </c>
      <c r="B1882" s="8" t="s">
        <v>13675</v>
      </c>
      <c r="C1882" s="7" t="s">
        <v>2521</v>
      </c>
      <c r="D1882" s="13">
        <v>89.99</v>
      </c>
      <c r="E1882" s="9">
        <v>1</v>
      </c>
      <c r="F1882" s="10">
        <f t="shared" si="29"/>
        <v>89.99</v>
      </c>
    </row>
    <row r="1883" spans="1:6" ht="12.75" x14ac:dyDescent="0.2">
      <c r="A1883" s="7" t="s">
        <v>2522</v>
      </c>
      <c r="B1883" s="8" t="s">
        <v>15621</v>
      </c>
      <c r="C1883" s="7" t="s">
        <v>2523</v>
      </c>
      <c r="D1883" s="13">
        <v>251.97</v>
      </c>
      <c r="E1883" s="9">
        <v>1</v>
      </c>
      <c r="F1883" s="10">
        <f t="shared" si="29"/>
        <v>251.97</v>
      </c>
    </row>
    <row r="1884" spans="1:6" ht="12.75" x14ac:dyDescent="0.2">
      <c r="A1884" s="7" t="s">
        <v>2524</v>
      </c>
      <c r="B1884" s="8" t="s">
        <v>13668</v>
      </c>
      <c r="C1884" s="7" t="s">
        <v>2525</v>
      </c>
      <c r="D1884" s="13">
        <v>132.43</v>
      </c>
      <c r="E1884" s="9">
        <v>1</v>
      </c>
      <c r="F1884" s="10">
        <f t="shared" si="29"/>
        <v>132.43</v>
      </c>
    </row>
    <row r="1885" spans="1:6" ht="12.75" x14ac:dyDescent="0.2">
      <c r="A1885" s="7" t="s">
        <v>2526</v>
      </c>
      <c r="B1885" s="8" t="s">
        <v>13671</v>
      </c>
      <c r="C1885" s="7" t="s">
        <v>2527</v>
      </c>
      <c r="D1885" s="13">
        <v>132.41</v>
      </c>
      <c r="E1885" s="9">
        <v>1</v>
      </c>
      <c r="F1885" s="10">
        <f t="shared" si="29"/>
        <v>132.41</v>
      </c>
    </row>
    <row r="1886" spans="1:6" ht="12.75" x14ac:dyDescent="0.2">
      <c r="A1886" s="7" t="s">
        <v>2528</v>
      </c>
      <c r="B1886" s="8" t="s">
        <v>13740</v>
      </c>
      <c r="C1886" s="7" t="s">
        <v>2529</v>
      </c>
      <c r="D1886" s="13">
        <v>104.03</v>
      </c>
      <c r="E1886" s="9">
        <v>5</v>
      </c>
      <c r="F1886" s="10">
        <f t="shared" si="29"/>
        <v>104.03</v>
      </c>
    </row>
    <row r="1887" spans="1:6" ht="12.75" x14ac:dyDescent="0.2">
      <c r="A1887" s="7" t="s">
        <v>339</v>
      </c>
      <c r="B1887" s="8" t="s">
        <v>13724</v>
      </c>
      <c r="C1887" s="7" t="s">
        <v>340</v>
      </c>
      <c r="D1887" s="13">
        <v>187.01</v>
      </c>
      <c r="E1887" s="9">
        <v>1</v>
      </c>
      <c r="F1887" s="10">
        <f t="shared" si="29"/>
        <v>187.01</v>
      </c>
    </row>
    <row r="1888" spans="1:6" ht="12.75" x14ac:dyDescent="0.2">
      <c r="A1888" s="7" t="s">
        <v>341</v>
      </c>
      <c r="B1888" s="8" t="s">
        <v>13722</v>
      </c>
      <c r="C1888" s="7" t="s">
        <v>342</v>
      </c>
      <c r="D1888" s="13">
        <v>320.75</v>
      </c>
      <c r="E1888" s="9">
        <v>1</v>
      </c>
      <c r="F1888" s="10">
        <f t="shared" si="29"/>
        <v>320.75</v>
      </c>
    </row>
    <row r="1889" spans="1:6" ht="12.75" x14ac:dyDescent="0.2">
      <c r="A1889" s="7" t="s">
        <v>343</v>
      </c>
      <c r="B1889" s="8" t="s">
        <v>13723</v>
      </c>
      <c r="C1889" s="7" t="s">
        <v>344</v>
      </c>
      <c r="D1889" s="13">
        <v>387.96</v>
      </c>
      <c r="E1889" s="9">
        <v>1</v>
      </c>
      <c r="F1889" s="10">
        <f t="shared" si="29"/>
        <v>387.96</v>
      </c>
    </row>
    <row r="1890" spans="1:6" ht="12.75" x14ac:dyDescent="0.2">
      <c r="A1890" s="7" t="s">
        <v>2530</v>
      </c>
      <c r="B1890" s="8" t="s">
        <v>13736</v>
      </c>
      <c r="C1890" s="7" t="s">
        <v>2531</v>
      </c>
      <c r="D1890" s="13">
        <v>49.87</v>
      </c>
      <c r="E1890" s="9">
        <v>5</v>
      </c>
      <c r="F1890" s="10">
        <f t="shared" si="29"/>
        <v>49.87</v>
      </c>
    </row>
    <row r="1891" spans="1:6" ht="12.75" x14ac:dyDescent="0.2">
      <c r="A1891" s="7" t="s">
        <v>2532</v>
      </c>
      <c r="B1891" s="8" t="s">
        <v>13737</v>
      </c>
      <c r="C1891" s="7" t="s">
        <v>2533</v>
      </c>
      <c r="D1891" s="13">
        <v>75.819999999999993</v>
      </c>
      <c r="E1891" s="9">
        <v>1</v>
      </c>
      <c r="F1891" s="10">
        <f t="shared" si="29"/>
        <v>75.819999999999993</v>
      </c>
    </row>
    <row r="1892" spans="1:6" ht="12.75" x14ac:dyDescent="0.2">
      <c r="A1892" s="7" t="s">
        <v>2534</v>
      </c>
      <c r="B1892" s="8" t="s">
        <v>13726</v>
      </c>
      <c r="C1892" s="7" t="s">
        <v>2535</v>
      </c>
      <c r="D1892" s="13">
        <v>105.27</v>
      </c>
      <c r="E1892" s="9">
        <v>5</v>
      </c>
      <c r="F1892" s="10">
        <f t="shared" si="29"/>
        <v>105.27</v>
      </c>
    </row>
    <row r="1893" spans="1:6" ht="12.75" x14ac:dyDescent="0.2">
      <c r="A1893" s="7" t="s">
        <v>2536</v>
      </c>
      <c r="B1893" s="8" t="s">
        <v>13727</v>
      </c>
      <c r="C1893" s="7" t="s">
        <v>2537</v>
      </c>
      <c r="D1893" s="13">
        <v>114.76</v>
      </c>
      <c r="E1893" s="9">
        <v>5</v>
      </c>
      <c r="F1893" s="10">
        <f t="shared" si="29"/>
        <v>114.76</v>
      </c>
    </row>
    <row r="1894" spans="1:6" ht="12.75" x14ac:dyDescent="0.2">
      <c r="A1894" s="7" t="s">
        <v>721</v>
      </c>
      <c r="B1894" s="8" t="s">
        <v>16585</v>
      </c>
      <c r="C1894" s="7" t="s">
        <v>722</v>
      </c>
      <c r="D1894" s="13">
        <v>130.21</v>
      </c>
      <c r="E1894" s="9">
        <v>1</v>
      </c>
      <c r="F1894" s="10">
        <f t="shared" si="29"/>
        <v>130.21</v>
      </c>
    </row>
    <row r="1895" spans="1:6" ht="12.75" x14ac:dyDescent="0.2">
      <c r="A1895" s="7" t="s">
        <v>723</v>
      </c>
      <c r="B1895" s="8" t="s">
        <v>16586</v>
      </c>
      <c r="C1895" s="7" t="s">
        <v>724</v>
      </c>
      <c r="D1895" s="13">
        <v>135.59</v>
      </c>
      <c r="E1895" s="9">
        <v>1</v>
      </c>
      <c r="F1895" s="10">
        <f t="shared" si="29"/>
        <v>135.59</v>
      </c>
    </row>
    <row r="1896" spans="1:6" ht="12.75" x14ac:dyDescent="0.2">
      <c r="A1896" s="7" t="s">
        <v>725</v>
      </c>
      <c r="B1896" s="8" t="s">
        <v>16587</v>
      </c>
      <c r="C1896" s="7" t="s">
        <v>726</v>
      </c>
      <c r="D1896" s="13">
        <v>140.61000000000001</v>
      </c>
      <c r="E1896" s="9">
        <v>1</v>
      </c>
      <c r="F1896" s="10">
        <f t="shared" si="29"/>
        <v>140.61000000000001</v>
      </c>
    </row>
    <row r="1897" spans="1:6" ht="12.75" x14ac:dyDescent="0.2">
      <c r="A1897" s="7" t="s">
        <v>727</v>
      </c>
      <c r="B1897" s="8" t="s">
        <v>16588</v>
      </c>
      <c r="C1897" s="7" t="s">
        <v>728</v>
      </c>
      <c r="D1897" s="13">
        <v>151.03</v>
      </c>
      <c r="E1897" s="9">
        <v>1</v>
      </c>
      <c r="F1897" s="10">
        <f t="shared" si="29"/>
        <v>151.03</v>
      </c>
    </row>
    <row r="1898" spans="1:6" ht="12.75" x14ac:dyDescent="0.2">
      <c r="A1898" s="7" t="s">
        <v>729</v>
      </c>
      <c r="B1898" s="8" t="s">
        <v>16589</v>
      </c>
      <c r="C1898" s="7" t="s">
        <v>730</v>
      </c>
      <c r="D1898" s="13">
        <v>169.27</v>
      </c>
      <c r="E1898" s="9">
        <v>1</v>
      </c>
      <c r="F1898" s="10">
        <f t="shared" si="29"/>
        <v>169.27</v>
      </c>
    </row>
    <row r="1899" spans="1:6" ht="12.75" x14ac:dyDescent="0.2">
      <c r="A1899" s="7" t="s">
        <v>731</v>
      </c>
      <c r="B1899" s="8" t="s">
        <v>16590</v>
      </c>
      <c r="C1899" s="7" t="s">
        <v>732</v>
      </c>
      <c r="D1899" s="13">
        <v>208.31</v>
      </c>
      <c r="E1899" s="9">
        <v>1</v>
      </c>
      <c r="F1899" s="10">
        <f t="shared" si="29"/>
        <v>208.31</v>
      </c>
    </row>
    <row r="1900" spans="1:6" ht="12.75" x14ac:dyDescent="0.2">
      <c r="A1900" s="7" t="s">
        <v>733</v>
      </c>
      <c r="B1900" s="8" t="s">
        <v>16591</v>
      </c>
      <c r="C1900" s="7" t="s">
        <v>734</v>
      </c>
      <c r="D1900" s="13">
        <v>221.35</v>
      </c>
      <c r="E1900" s="9">
        <v>1</v>
      </c>
      <c r="F1900" s="10">
        <f t="shared" si="29"/>
        <v>221.35</v>
      </c>
    </row>
    <row r="1901" spans="1:6" ht="12.75" x14ac:dyDescent="0.2">
      <c r="A1901" s="7" t="s">
        <v>735</v>
      </c>
      <c r="B1901" s="8" t="s">
        <v>16592</v>
      </c>
      <c r="C1901" s="7" t="s">
        <v>736</v>
      </c>
      <c r="D1901" s="13">
        <v>247.38</v>
      </c>
      <c r="E1901" s="9">
        <v>1</v>
      </c>
      <c r="F1901" s="10">
        <f t="shared" si="29"/>
        <v>247.38</v>
      </c>
    </row>
    <row r="1902" spans="1:6" ht="12.75" x14ac:dyDescent="0.2">
      <c r="A1902" s="7" t="s">
        <v>737</v>
      </c>
      <c r="B1902" s="8" t="s">
        <v>16593</v>
      </c>
      <c r="C1902" s="7" t="s">
        <v>738</v>
      </c>
      <c r="D1902" s="13">
        <v>299.81</v>
      </c>
      <c r="E1902" s="9">
        <v>1</v>
      </c>
      <c r="F1902" s="10">
        <f t="shared" si="29"/>
        <v>299.81</v>
      </c>
    </row>
    <row r="1903" spans="1:6" ht="12.75" x14ac:dyDescent="0.2">
      <c r="A1903" s="7" t="s">
        <v>739</v>
      </c>
      <c r="B1903" s="8" t="s">
        <v>16594</v>
      </c>
      <c r="C1903" s="7" t="s">
        <v>740</v>
      </c>
      <c r="D1903" s="13">
        <v>377.56</v>
      </c>
      <c r="E1903" s="9">
        <v>1</v>
      </c>
      <c r="F1903" s="10">
        <f t="shared" si="29"/>
        <v>377.56</v>
      </c>
    </row>
    <row r="1904" spans="1:6" ht="12.75" x14ac:dyDescent="0.2">
      <c r="A1904" s="7" t="s">
        <v>741</v>
      </c>
      <c r="B1904" s="8" t="s">
        <v>16595</v>
      </c>
      <c r="C1904" s="7" t="s">
        <v>742</v>
      </c>
      <c r="D1904" s="13">
        <v>442.61</v>
      </c>
      <c r="E1904" s="9">
        <v>1</v>
      </c>
      <c r="F1904" s="10">
        <f t="shared" si="29"/>
        <v>442.61</v>
      </c>
    </row>
    <row r="1905" spans="1:6" ht="12.75" x14ac:dyDescent="0.2">
      <c r="A1905" s="7" t="s">
        <v>743</v>
      </c>
      <c r="B1905" s="8" t="s">
        <v>16596</v>
      </c>
      <c r="C1905" s="7" t="s">
        <v>744</v>
      </c>
      <c r="D1905" s="13">
        <v>507.77</v>
      </c>
      <c r="E1905" s="9">
        <v>1</v>
      </c>
      <c r="F1905" s="10">
        <f t="shared" si="29"/>
        <v>507.77</v>
      </c>
    </row>
    <row r="1906" spans="1:6" ht="12.75" x14ac:dyDescent="0.2">
      <c r="A1906" s="7" t="s">
        <v>745</v>
      </c>
      <c r="B1906" s="8" t="s">
        <v>16597</v>
      </c>
      <c r="C1906" s="7" t="s">
        <v>746</v>
      </c>
      <c r="D1906" s="13">
        <v>637.91999999999996</v>
      </c>
      <c r="E1906" s="9">
        <v>1</v>
      </c>
      <c r="F1906" s="10">
        <f t="shared" si="29"/>
        <v>637.91999999999996</v>
      </c>
    </row>
    <row r="1907" spans="1:6" ht="12.75" x14ac:dyDescent="0.2">
      <c r="A1907" s="7" t="s">
        <v>747</v>
      </c>
      <c r="B1907" s="8" t="s">
        <v>16598</v>
      </c>
      <c r="C1907" s="7" t="s">
        <v>748</v>
      </c>
      <c r="D1907" s="13">
        <v>703.07</v>
      </c>
      <c r="E1907" s="9">
        <v>1</v>
      </c>
      <c r="F1907" s="10">
        <f t="shared" si="29"/>
        <v>703.07</v>
      </c>
    </row>
    <row r="1908" spans="1:6" ht="12.75" x14ac:dyDescent="0.2">
      <c r="A1908" s="7" t="s">
        <v>749</v>
      </c>
      <c r="B1908" s="8" t="s">
        <v>16599</v>
      </c>
      <c r="C1908" s="7" t="s">
        <v>750</v>
      </c>
      <c r="D1908" s="13">
        <v>924.37</v>
      </c>
      <c r="E1908" s="9">
        <v>1</v>
      </c>
      <c r="F1908" s="10">
        <f t="shared" si="29"/>
        <v>924.37</v>
      </c>
    </row>
    <row r="1909" spans="1:6" ht="12.75" x14ac:dyDescent="0.2">
      <c r="A1909" s="7" t="s">
        <v>751</v>
      </c>
      <c r="B1909" s="8" t="s">
        <v>16600</v>
      </c>
      <c r="C1909" s="7" t="s">
        <v>752</v>
      </c>
      <c r="D1909" s="13">
        <v>950.39</v>
      </c>
      <c r="E1909" s="9">
        <v>1</v>
      </c>
      <c r="F1909" s="10">
        <f t="shared" si="29"/>
        <v>950.39</v>
      </c>
    </row>
    <row r="1910" spans="1:6" ht="12.75" x14ac:dyDescent="0.2">
      <c r="A1910" s="7" t="s">
        <v>99</v>
      </c>
      <c r="B1910" s="8" t="s">
        <v>16601</v>
      </c>
      <c r="C1910" s="7" t="s">
        <v>100</v>
      </c>
      <c r="D1910" s="13">
        <v>1549.28</v>
      </c>
      <c r="E1910" s="9">
        <v>1</v>
      </c>
      <c r="F1910" s="10">
        <f t="shared" si="29"/>
        <v>1549.28</v>
      </c>
    </row>
    <row r="1911" spans="1:6" ht="12.75" x14ac:dyDescent="0.2">
      <c r="A1911" s="7" t="s">
        <v>11589</v>
      </c>
      <c r="B1911" s="8" t="s">
        <v>15623</v>
      </c>
      <c r="C1911" s="7" t="s">
        <v>11590</v>
      </c>
      <c r="D1911" s="13">
        <v>24.52</v>
      </c>
      <c r="E1911" s="9">
        <v>1</v>
      </c>
      <c r="F1911" s="10">
        <f t="shared" si="29"/>
        <v>24.52</v>
      </c>
    </row>
    <row r="1912" spans="1:6" ht="12.75" x14ac:dyDescent="0.2">
      <c r="A1912" s="7" t="s">
        <v>11591</v>
      </c>
      <c r="B1912" s="8" t="s">
        <v>15622</v>
      </c>
      <c r="C1912" s="7" t="s">
        <v>11592</v>
      </c>
      <c r="D1912" s="13">
        <v>26.98</v>
      </c>
      <c r="E1912" s="9">
        <v>1</v>
      </c>
      <c r="F1912" s="10">
        <f t="shared" si="29"/>
        <v>26.98</v>
      </c>
    </row>
    <row r="1913" spans="1:6" ht="12.75" x14ac:dyDescent="0.2">
      <c r="A1913" s="7" t="s">
        <v>11593</v>
      </c>
      <c r="B1913" s="8" t="s">
        <v>15624</v>
      </c>
      <c r="C1913" s="7" t="s">
        <v>11594</v>
      </c>
      <c r="D1913" s="13">
        <v>24.52</v>
      </c>
      <c r="E1913" s="9">
        <v>1</v>
      </c>
      <c r="F1913" s="10">
        <f t="shared" si="29"/>
        <v>24.52</v>
      </c>
    </row>
    <row r="1914" spans="1:6" ht="12.75" x14ac:dyDescent="0.2">
      <c r="A1914" s="7" t="s">
        <v>11595</v>
      </c>
      <c r="B1914" s="8" t="s">
        <v>15625</v>
      </c>
      <c r="C1914" s="7" t="s">
        <v>11596</v>
      </c>
      <c r="D1914" s="13">
        <v>26.98</v>
      </c>
      <c r="E1914" s="9">
        <v>1</v>
      </c>
      <c r="F1914" s="10">
        <f t="shared" si="29"/>
        <v>26.98</v>
      </c>
    </row>
    <row r="1915" spans="1:6" ht="12.75" x14ac:dyDescent="0.2">
      <c r="A1915" s="7" t="s">
        <v>11597</v>
      </c>
      <c r="B1915" s="8" t="s">
        <v>15626</v>
      </c>
      <c r="C1915" s="7" t="s">
        <v>11598</v>
      </c>
      <c r="D1915" s="13">
        <v>24.52</v>
      </c>
      <c r="E1915" s="9">
        <v>1</v>
      </c>
      <c r="F1915" s="10">
        <f t="shared" si="29"/>
        <v>24.52</v>
      </c>
    </row>
    <row r="1916" spans="1:6" ht="12.75" x14ac:dyDescent="0.2">
      <c r="A1916" s="7" t="s">
        <v>11599</v>
      </c>
      <c r="B1916" s="8" t="s">
        <v>15627</v>
      </c>
      <c r="C1916" s="7" t="s">
        <v>11600</v>
      </c>
      <c r="D1916" s="13">
        <v>26.98</v>
      </c>
      <c r="E1916" s="9">
        <v>1</v>
      </c>
      <c r="F1916" s="10">
        <f t="shared" si="29"/>
        <v>26.98</v>
      </c>
    </row>
    <row r="1917" spans="1:6" ht="12.75" x14ac:dyDescent="0.2">
      <c r="A1917" s="7" t="s">
        <v>20100</v>
      </c>
      <c r="B1917" s="8" t="s">
        <v>21884</v>
      </c>
      <c r="C1917" s="7" t="s">
        <v>20101</v>
      </c>
      <c r="D1917" s="13">
        <v>29.65</v>
      </c>
      <c r="E1917" s="9">
        <v>1</v>
      </c>
      <c r="F1917" s="10">
        <f t="shared" si="29"/>
        <v>29.65</v>
      </c>
    </row>
    <row r="1918" spans="1:6" ht="12.75" x14ac:dyDescent="0.2">
      <c r="A1918" s="7" t="s">
        <v>22690</v>
      </c>
      <c r="B1918" s="8" t="s">
        <v>22691</v>
      </c>
      <c r="C1918" s="7" t="s">
        <v>22692</v>
      </c>
      <c r="D1918" s="13">
        <v>39.74</v>
      </c>
      <c r="E1918" s="9">
        <v>5</v>
      </c>
      <c r="F1918" s="10">
        <f t="shared" si="29"/>
        <v>39.74</v>
      </c>
    </row>
    <row r="1919" spans="1:6" ht="12.75" x14ac:dyDescent="0.2">
      <c r="A1919" s="7" t="s">
        <v>20102</v>
      </c>
      <c r="B1919" s="8" t="s">
        <v>21885</v>
      </c>
      <c r="C1919" s="7" t="s">
        <v>20103</v>
      </c>
      <c r="D1919" s="13">
        <v>39.74</v>
      </c>
      <c r="E1919" s="9">
        <v>1</v>
      </c>
      <c r="F1919" s="10">
        <f t="shared" si="29"/>
        <v>39.74</v>
      </c>
    </row>
    <row r="1920" spans="1:6" ht="12.75" x14ac:dyDescent="0.2">
      <c r="A1920" s="7" t="s">
        <v>2538</v>
      </c>
      <c r="B1920" s="8" t="s">
        <v>18692</v>
      </c>
      <c r="C1920" s="7" t="s">
        <v>2539</v>
      </c>
      <c r="D1920" s="13">
        <v>49.83</v>
      </c>
      <c r="E1920" s="9">
        <v>1</v>
      </c>
      <c r="F1920" s="10">
        <f t="shared" si="29"/>
        <v>49.83</v>
      </c>
    </row>
    <row r="1921" spans="1:6" ht="12.75" x14ac:dyDescent="0.2">
      <c r="A1921" s="7" t="s">
        <v>2540</v>
      </c>
      <c r="B1921" s="8" t="s">
        <v>13669</v>
      </c>
      <c r="C1921" s="7" t="s">
        <v>2541</v>
      </c>
      <c r="D1921" s="13">
        <v>143.57</v>
      </c>
      <c r="E1921" s="9">
        <v>1</v>
      </c>
      <c r="F1921" s="10">
        <f t="shared" si="29"/>
        <v>143.57</v>
      </c>
    </row>
    <row r="1922" spans="1:6" ht="12.75" x14ac:dyDescent="0.2">
      <c r="A1922" s="7" t="s">
        <v>2542</v>
      </c>
      <c r="B1922" s="8" t="s">
        <v>13670</v>
      </c>
      <c r="C1922" s="7" t="s">
        <v>2543</v>
      </c>
      <c r="D1922" s="13">
        <v>143.57</v>
      </c>
      <c r="E1922" s="9">
        <v>1</v>
      </c>
      <c r="F1922" s="10">
        <f t="shared" si="29"/>
        <v>143.57</v>
      </c>
    </row>
    <row r="1923" spans="1:6" ht="12.75" x14ac:dyDescent="0.2">
      <c r="A1923" s="7" t="s">
        <v>137</v>
      </c>
      <c r="B1923" s="8" t="s">
        <v>16421</v>
      </c>
      <c r="C1923" s="7" t="s">
        <v>138</v>
      </c>
      <c r="D1923" s="13">
        <v>1299.3</v>
      </c>
      <c r="E1923" s="9">
        <v>1</v>
      </c>
      <c r="F1923" s="10">
        <f t="shared" ref="F1923:F1986" si="30">ROUND(D1923*(1-$F$1),2)</f>
        <v>1299.3</v>
      </c>
    </row>
    <row r="1924" spans="1:6" ht="12.75" x14ac:dyDescent="0.2">
      <c r="A1924" s="7" t="s">
        <v>139</v>
      </c>
      <c r="B1924" s="8" t="s">
        <v>16422</v>
      </c>
      <c r="C1924" s="7" t="s">
        <v>140</v>
      </c>
      <c r="D1924" s="13">
        <v>2395.5100000000002</v>
      </c>
      <c r="E1924" s="9">
        <v>1</v>
      </c>
      <c r="F1924" s="10">
        <f t="shared" si="30"/>
        <v>2395.5100000000002</v>
      </c>
    </row>
    <row r="1925" spans="1:6" ht="12.75" x14ac:dyDescent="0.2">
      <c r="A1925" s="7" t="s">
        <v>141</v>
      </c>
      <c r="B1925" s="8" t="s">
        <v>16423</v>
      </c>
      <c r="C1925" s="7" t="s">
        <v>142</v>
      </c>
      <c r="D1925" s="13">
        <v>1619.85</v>
      </c>
      <c r="E1925" s="9">
        <v>1</v>
      </c>
      <c r="F1925" s="10">
        <f t="shared" si="30"/>
        <v>1619.85</v>
      </c>
    </row>
    <row r="1926" spans="1:6" ht="12.75" x14ac:dyDescent="0.2">
      <c r="A1926" s="7" t="s">
        <v>143</v>
      </c>
      <c r="B1926" s="8" t="s">
        <v>16424</v>
      </c>
      <c r="C1926" s="7" t="s">
        <v>144</v>
      </c>
      <c r="D1926" s="13">
        <v>2340.85</v>
      </c>
      <c r="E1926" s="9">
        <v>1</v>
      </c>
      <c r="F1926" s="10">
        <f t="shared" si="30"/>
        <v>2340.85</v>
      </c>
    </row>
    <row r="1927" spans="1:6" ht="12.75" x14ac:dyDescent="0.2">
      <c r="A1927" s="7" t="s">
        <v>101</v>
      </c>
      <c r="B1927" s="8" t="s">
        <v>16425</v>
      </c>
      <c r="C1927" s="7" t="s">
        <v>102</v>
      </c>
      <c r="D1927" s="13">
        <v>145.83000000000001</v>
      </c>
      <c r="E1927" s="9">
        <v>1</v>
      </c>
      <c r="F1927" s="10">
        <f t="shared" si="30"/>
        <v>145.83000000000001</v>
      </c>
    </row>
    <row r="1928" spans="1:6" ht="12.75" x14ac:dyDescent="0.2">
      <c r="A1928" s="7" t="s">
        <v>145</v>
      </c>
      <c r="B1928" s="8" t="s">
        <v>16602</v>
      </c>
      <c r="C1928" s="7" t="s">
        <v>146</v>
      </c>
      <c r="D1928" s="13">
        <v>166.67</v>
      </c>
      <c r="E1928" s="9">
        <v>1</v>
      </c>
      <c r="F1928" s="10">
        <f t="shared" si="30"/>
        <v>166.67</v>
      </c>
    </row>
    <row r="1929" spans="1:6" ht="12.75" x14ac:dyDescent="0.2">
      <c r="A1929" s="7" t="s">
        <v>10084</v>
      </c>
      <c r="B1929" s="8" t="s">
        <v>16603</v>
      </c>
      <c r="C1929" s="7" t="s">
        <v>149</v>
      </c>
      <c r="D1929" s="13">
        <v>281.27999999999997</v>
      </c>
      <c r="E1929" s="9">
        <v>1</v>
      </c>
      <c r="F1929" s="10">
        <f t="shared" si="30"/>
        <v>281.27999999999997</v>
      </c>
    </row>
    <row r="1930" spans="1:6" ht="12.75" x14ac:dyDescent="0.2">
      <c r="A1930" s="7" t="s">
        <v>147</v>
      </c>
      <c r="B1930" s="8" t="s">
        <v>16604</v>
      </c>
      <c r="C1930" s="7" t="s">
        <v>148</v>
      </c>
      <c r="D1930" s="13">
        <v>195.31</v>
      </c>
      <c r="E1930" s="9">
        <v>1</v>
      </c>
      <c r="F1930" s="10">
        <f t="shared" si="30"/>
        <v>195.31</v>
      </c>
    </row>
    <row r="1931" spans="1:6" ht="12.75" x14ac:dyDescent="0.2">
      <c r="A1931" s="7" t="s">
        <v>152</v>
      </c>
      <c r="B1931" s="8" t="s">
        <v>16605</v>
      </c>
      <c r="C1931" s="7" t="s">
        <v>153</v>
      </c>
      <c r="D1931" s="13">
        <v>307.22000000000003</v>
      </c>
      <c r="E1931" s="9">
        <v>1</v>
      </c>
      <c r="F1931" s="10">
        <f t="shared" si="30"/>
        <v>307.22000000000003</v>
      </c>
    </row>
    <row r="1932" spans="1:6" ht="12.75" x14ac:dyDescent="0.2">
      <c r="A1932" s="7" t="s">
        <v>150</v>
      </c>
      <c r="B1932" s="8" t="s">
        <v>16606</v>
      </c>
      <c r="C1932" s="7" t="s">
        <v>151</v>
      </c>
      <c r="D1932" s="13">
        <v>260.39999999999998</v>
      </c>
      <c r="E1932" s="9">
        <v>1</v>
      </c>
      <c r="F1932" s="10">
        <f t="shared" si="30"/>
        <v>260.39999999999998</v>
      </c>
    </row>
    <row r="1933" spans="1:6" ht="12.75" x14ac:dyDescent="0.2">
      <c r="A1933" s="7" t="s">
        <v>11631</v>
      </c>
      <c r="B1933" s="8" t="s">
        <v>16426</v>
      </c>
      <c r="C1933" s="7" t="s">
        <v>11632</v>
      </c>
      <c r="D1933" s="13">
        <v>150.53</v>
      </c>
      <c r="E1933" s="9">
        <v>1</v>
      </c>
      <c r="F1933" s="10">
        <f t="shared" si="30"/>
        <v>150.53</v>
      </c>
    </row>
    <row r="1934" spans="1:6" ht="12.75" x14ac:dyDescent="0.2">
      <c r="A1934" s="7" t="s">
        <v>103</v>
      </c>
      <c r="B1934" s="8" t="s">
        <v>16427</v>
      </c>
      <c r="C1934" s="7" t="s">
        <v>104</v>
      </c>
      <c r="D1934" s="13">
        <v>151.03</v>
      </c>
      <c r="E1934" s="9">
        <v>1</v>
      </c>
      <c r="F1934" s="10">
        <f t="shared" si="30"/>
        <v>151.03</v>
      </c>
    </row>
    <row r="1935" spans="1:6" ht="12.75" x14ac:dyDescent="0.2">
      <c r="A1935" s="7" t="s">
        <v>105</v>
      </c>
      <c r="B1935" s="8" t="s">
        <v>16428</v>
      </c>
      <c r="C1935" s="7" t="s">
        <v>106</v>
      </c>
      <c r="D1935" s="13">
        <v>153.66</v>
      </c>
      <c r="E1935" s="9">
        <v>1</v>
      </c>
      <c r="F1935" s="10">
        <f t="shared" si="30"/>
        <v>153.66</v>
      </c>
    </row>
    <row r="1936" spans="1:6" ht="12.75" x14ac:dyDescent="0.2">
      <c r="A1936" s="7" t="s">
        <v>154</v>
      </c>
      <c r="B1936" s="8" t="s">
        <v>16607</v>
      </c>
      <c r="C1936" s="7" t="s">
        <v>155</v>
      </c>
      <c r="D1936" s="13">
        <v>426.96</v>
      </c>
      <c r="E1936" s="9">
        <v>1</v>
      </c>
      <c r="F1936" s="10">
        <f t="shared" si="30"/>
        <v>426.96</v>
      </c>
    </row>
    <row r="1937" spans="1:6" ht="12.75" x14ac:dyDescent="0.2">
      <c r="A1937" s="7" t="s">
        <v>158</v>
      </c>
      <c r="B1937" s="8" t="s">
        <v>16608</v>
      </c>
      <c r="C1937" s="7" t="s">
        <v>159</v>
      </c>
      <c r="D1937" s="13">
        <v>781.14</v>
      </c>
      <c r="E1937" s="9">
        <v>1</v>
      </c>
      <c r="F1937" s="10">
        <f t="shared" si="30"/>
        <v>781.14</v>
      </c>
    </row>
    <row r="1938" spans="1:6" ht="12.75" x14ac:dyDescent="0.2">
      <c r="A1938" s="7" t="s">
        <v>156</v>
      </c>
      <c r="B1938" s="8" t="s">
        <v>16609</v>
      </c>
      <c r="C1938" s="7" t="s">
        <v>157</v>
      </c>
      <c r="D1938" s="13">
        <v>624.94000000000005</v>
      </c>
      <c r="E1938" s="9">
        <v>1</v>
      </c>
      <c r="F1938" s="10">
        <f t="shared" si="30"/>
        <v>624.94000000000005</v>
      </c>
    </row>
    <row r="1939" spans="1:6" ht="12.75" x14ac:dyDescent="0.2">
      <c r="A1939" s="7" t="s">
        <v>107</v>
      </c>
      <c r="B1939" s="8" t="s">
        <v>16429</v>
      </c>
      <c r="C1939" s="7" t="s">
        <v>108</v>
      </c>
      <c r="D1939" s="13">
        <v>164.05</v>
      </c>
      <c r="E1939" s="9">
        <v>1</v>
      </c>
      <c r="F1939" s="10">
        <f t="shared" si="30"/>
        <v>164.05</v>
      </c>
    </row>
    <row r="1940" spans="1:6" ht="12.75" x14ac:dyDescent="0.2">
      <c r="A1940" s="7" t="s">
        <v>12117</v>
      </c>
      <c r="B1940" s="8" t="s">
        <v>16430</v>
      </c>
      <c r="C1940" s="7" t="s">
        <v>12532</v>
      </c>
      <c r="D1940" s="13">
        <v>163.51</v>
      </c>
      <c r="E1940" s="9">
        <v>1</v>
      </c>
      <c r="F1940" s="10">
        <f t="shared" si="30"/>
        <v>163.51</v>
      </c>
    </row>
    <row r="1941" spans="1:6" ht="12.75" x14ac:dyDescent="0.2">
      <c r="A1941" s="7" t="s">
        <v>109</v>
      </c>
      <c r="B1941" s="8" t="s">
        <v>16431</v>
      </c>
      <c r="C1941" s="7" t="s">
        <v>110</v>
      </c>
      <c r="D1941" s="13">
        <v>191.58</v>
      </c>
      <c r="E1941" s="9">
        <v>1</v>
      </c>
      <c r="F1941" s="10">
        <f t="shared" si="30"/>
        <v>191.58</v>
      </c>
    </row>
    <row r="1942" spans="1:6" ht="12.75" x14ac:dyDescent="0.2">
      <c r="A1942" s="7" t="s">
        <v>111</v>
      </c>
      <c r="B1942" s="8" t="s">
        <v>16432</v>
      </c>
      <c r="C1942" s="7" t="s">
        <v>112</v>
      </c>
      <c r="D1942" s="13">
        <v>208.31</v>
      </c>
      <c r="E1942" s="9">
        <v>1</v>
      </c>
      <c r="F1942" s="10">
        <f t="shared" si="30"/>
        <v>208.31</v>
      </c>
    </row>
    <row r="1943" spans="1:6" ht="12.75" x14ac:dyDescent="0.2">
      <c r="A1943" s="7" t="s">
        <v>160</v>
      </c>
      <c r="B1943" s="8" t="s">
        <v>16610</v>
      </c>
      <c r="C1943" s="7" t="s">
        <v>161</v>
      </c>
      <c r="D1943" s="13">
        <v>1400.76</v>
      </c>
      <c r="E1943" s="9">
        <v>1</v>
      </c>
      <c r="F1943" s="10">
        <f t="shared" si="30"/>
        <v>1400.76</v>
      </c>
    </row>
    <row r="1944" spans="1:6" ht="12.75" x14ac:dyDescent="0.2">
      <c r="A1944" s="7" t="s">
        <v>113</v>
      </c>
      <c r="B1944" s="8" t="s">
        <v>16433</v>
      </c>
      <c r="C1944" s="7" t="s">
        <v>114</v>
      </c>
      <c r="D1944" s="13">
        <v>305.05</v>
      </c>
      <c r="E1944" s="9">
        <v>1</v>
      </c>
      <c r="F1944" s="10">
        <f t="shared" si="30"/>
        <v>305.05</v>
      </c>
    </row>
    <row r="1945" spans="1:6" ht="12.75" x14ac:dyDescent="0.2">
      <c r="A1945" s="7" t="s">
        <v>115</v>
      </c>
      <c r="B1945" s="8" t="s">
        <v>16434</v>
      </c>
      <c r="C1945" s="7" t="s">
        <v>116</v>
      </c>
      <c r="D1945" s="13">
        <v>351.51</v>
      </c>
      <c r="E1945" s="9">
        <v>1</v>
      </c>
      <c r="F1945" s="10">
        <f t="shared" si="30"/>
        <v>351.51</v>
      </c>
    </row>
    <row r="1946" spans="1:6" ht="12.75" x14ac:dyDescent="0.2">
      <c r="A1946" s="7" t="s">
        <v>117</v>
      </c>
      <c r="B1946" s="8" t="s">
        <v>16435</v>
      </c>
      <c r="C1946" s="7" t="s">
        <v>118</v>
      </c>
      <c r="D1946" s="13">
        <v>397.1</v>
      </c>
      <c r="E1946" s="9">
        <v>1</v>
      </c>
      <c r="F1946" s="10">
        <f t="shared" si="30"/>
        <v>397.1</v>
      </c>
    </row>
    <row r="1947" spans="1:6" ht="12.75" x14ac:dyDescent="0.2">
      <c r="A1947" s="7" t="s">
        <v>119</v>
      </c>
      <c r="B1947" s="8" t="s">
        <v>16436</v>
      </c>
      <c r="C1947" s="7" t="s">
        <v>120</v>
      </c>
      <c r="D1947" s="13">
        <v>403.59</v>
      </c>
      <c r="E1947" s="9">
        <v>1</v>
      </c>
      <c r="F1947" s="10">
        <f t="shared" si="30"/>
        <v>403.59</v>
      </c>
    </row>
    <row r="1948" spans="1:6" ht="12.75" x14ac:dyDescent="0.2">
      <c r="A1948" s="7" t="s">
        <v>121</v>
      </c>
      <c r="B1948" s="8" t="s">
        <v>16437</v>
      </c>
      <c r="C1948" s="7" t="s">
        <v>122</v>
      </c>
      <c r="D1948" s="13">
        <v>468.69</v>
      </c>
      <c r="E1948" s="9">
        <v>1</v>
      </c>
      <c r="F1948" s="10">
        <f t="shared" si="30"/>
        <v>468.69</v>
      </c>
    </row>
    <row r="1949" spans="1:6" ht="12.75" x14ac:dyDescent="0.2">
      <c r="A1949" s="7" t="s">
        <v>123</v>
      </c>
      <c r="B1949" s="8" t="s">
        <v>16438</v>
      </c>
      <c r="C1949" s="7" t="s">
        <v>124</v>
      </c>
      <c r="D1949" s="13">
        <v>546.80999999999995</v>
      </c>
      <c r="E1949" s="9">
        <v>1</v>
      </c>
      <c r="F1949" s="10">
        <f t="shared" si="30"/>
        <v>546.80999999999995</v>
      </c>
    </row>
    <row r="1950" spans="1:6" ht="12.75" x14ac:dyDescent="0.2">
      <c r="A1950" s="7" t="s">
        <v>125</v>
      </c>
      <c r="B1950" s="8" t="s">
        <v>16439</v>
      </c>
      <c r="C1950" s="7" t="s">
        <v>126</v>
      </c>
      <c r="D1950" s="13">
        <v>729.09</v>
      </c>
      <c r="E1950" s="9">
        <v>1</v>
      </c>
      <c r="F1950" s="10">
        <f t="shared" si="30"/>
        <v>729.09</v>
      </c>
    </row>
    <row r="1951" spans="1:6" ht="12.75" x14ac:dyDescent="0.2">
      <c r="A1951" s="7" t="s">
        <v>127</v>
      </c>
      <c r="B1951" s="8" t="s">
        <v>16440</v>
      </c>
      <c r="C1951" s="7" t="s">
        <v>128</v>
      </c>
      <c r="D1951" s="13">
        <v>755.12</v>
      </c>
      <c r="E1951" s="9">
        <v>1</v>
      </c>
      <c r="F1951" s="10">
        <f t="shared" si="30"/>
        <v>755.12</v>
      </c>
    </row>
    <row r="1952" spans="1:6" ht="12.75" x14ac:dyDescent="0.2">
      <c r="A1952" s="7" t="s">
        <v>129</v>
      </c>
      <c r="B1952" s="8" t="s">
        <v>16441</v>
      </c>
      <c r="C1952" s="7" t="s">
        <v>130</v>
      </c>
      <c r="D1952" s="13">
        <v>872.25</v>
      </c>
      <c r="E1952" s="9">
        <v>1</v>
      </c>
      <c r="F1952" s="10">
        <f t="shared" si="30"/>
        <v>872.25</v>
      </c>
    </row>
    <row r="1953" spans="1:6" ht="12.75" x14ac:dyDescent="0.2">
      <c r="A1953" s="7" t="s">
        <v>131</v>
      </c>
      <c r="B1953" s="8" t="s">
        <v>16442</v>
      </c>
      <c r="C1953" s="7" t="s">
        <v>132</v>
      </c>
      <c r="D1953" s="13">
        <v>924.37</v>
      </c>
      <c r="E1953" s="9">
        <v>1</v>
      </c>
      <c r="F1953" s="10">
        <f t="shared" si="30"/>
        <v>924.37</v>
      </c>
    </row>
    <row r="1954" spans="1:6" ht="12.75" x14ac:dyDescent="0.2">
      <c r="A1954" s="7" t="s">
        <v>133</v>
      </c>
      <c r="B1954" s="8" t="s">
        <v>16443</v>
      </c>
      <c r="C1954" s="7" t="s">
        <v>134</v>
      </c>
      <c r="D1954" s="13">
        <v>1028.53</v>
      </c>
      <c r="E1954" s="9">
        <v>1</v>
      </c>
      <c r="F1954" s="10">
        <f t="shared" si="30"/>
        <v>1028.53</v>
      </c>
    </row>
    <row r="1955" spans="1:6" ht="12.75" x14ac:dyDescent="0.2">
      <c r="A1955" s="7" t="s">
        <v>135</v>
      </c>
      <c r="B1955" s="8" t="s">
        <v>16444</v>
      </c>
      <c r="C1955" s="7" t="s">
        <v>136</v>
      </c>
      <c r="D1955" s="13">
        <v>1067.5899999999999</v>
      </c>
      <c r="E1955" s="9">
        <v>1</v>
      </c>
      <c r="F1955" s="10">
        <f t="shared" si="30"/>
        <v>1067.5899999999999</v>
      </c>
    </row>
    <row r="1956" spans="1:6" ht="12.75" x14ac:dyDescent="0.2">
      <c r="A1956" s="7" t="s">
        <v>4214</v>
      </c>
      <c r="B1956" s="8" t="s">
        <v>17586</v>
      </c>
      <c r="C1956" s="7" t="s">
        <v>4215</v>
      </c>
      <c r="D1956" s="13">
        <v>158.38999999999999</v>
      </c>
      <c r="E1956" s="9">
        <v>10</v>
      </c>
      <c r="F1956" s="10">
        <f t="shared" si="30"/>
        <v>158.38999999999999</v>
      </c>
    </row>
    <row r="1957" spans="1:6" ht="12.75" x14ac:dyDescent="0.2">
      <c r="A1957" s="7" t="s">
        <v>22693</v>
      </c>
      <c r="B1957" s="8" t="s">
        <v>22694</v>
      </c>
      <c r="C1957" s="7" t="s">
        <v>22695</v>
      </c>
      <c r="D1957" s="13">
        <v>89.86</v>
      </c>
      <c r="E1957" s="9">
        <v>10</v>
      </c>
      <c r="F1957" s="10">
        <f t="shared" si="30"/>
        <v>89.86</v>
      </c>
    </row>
    <row r="1958" spans="1:6" ht="12.75" x14ac:dyDescent="0.2">
      <c r="A1958" s="7" t="s">
        <v>20104</v>
      </c>
      <c r="B1958" s="8" t="s">
        <v>21886</v>
      </c>
      <c r="C1958" s="7" t="s">
        <v>20105</v>
      </c>
      <c r="D1958" s="13">
        <v>89.55</v>
      </c>
      <c r="E1958" s="9">
        <v>1</v>
      </c>
      <c r="F1958" s="10">
        <f t="shared" si="30"/>
        <v>89.55</v>
      </c>
    </row>
    <row r="1959" spans="1:6" ht="12.75" x14ac:dyDescent="0.2">
      <c r="A1959" s="7" t="s">
        <v>12833</v>
      </c>
      <c r="B1959" s="8" t="s">
        <v>17870</v>
      </c>
      <c r="C1959" s="7" t="s">
        <v>13228</v>
      </c>
      <c r="D1959" s="13">
        <v>108.04</v>
      </c>
      <c r="E1959" s="9">
        <v>1</v>
      </c>
      <c r="F1959" s="10">
        <f t="shared" si="30"/>
        <v>108.04</v>
      </c>
    </row>
    <row r="1960" spans="1:6" ht="12.75" x14ac:dyDescent="0.2">
      <c r="A1960" s="7" t="s">
        <v>22696</v>
      </c>
      <c r="B1960" s="8" t="s">
        <v>22697</v>
      </c>
      <c r="C1960" s="7" t="s">
        <v>22698</v>
      </c>
      <c r="D1960" s="13">
        <v>99.93</v>
      </c>
      <c r="E1960" s="9">
        <v>10</v>
      </c>
      <c r="F1960" s="10">
        <f t="shared" si="30"/>
        <v>99.93</v>
      </c>
    </row>
    <row r="1961" spans="1:6" ht="12.75" x14ac:dyDescent="0.2">
      <c r="A1961" s="7" t="s">
        <v>22699</v>
      </c>
      <c r="B1961" s="8" t="s">
        <v>22700</v>
      </c>
      <c r="C1961" s="7" t="s">
        <v>22701</v>
      </c>
      <c r="D1961" s="13">
        <v>79.89</v>
      </c>
      <c r="E1961" s="9">
        <v>10</v>
      </c>
      <c r="F1961" s="10">
        <f t="shared" si="30"/>
        <v>79.89</v>
      </c>
    </row>
    <row r="1962" spans="1:6" ht="12.75" x14ac:dyDescent="0.2">
      <c r="A1962" s="7" t="s">
        <v>20108</v>
      </c>
      <c r="B1962" s="8" t="s">
        <v>21887</v>
      </c>
      <c r="C1962" s="7" t="s">
        <v>20109</v>
      </c>
      <c r="D1962" s="13">
        <v>79.900000000000006</v>
      </c>
      <c r="E1962" s="9">
        <v>1</v>
      </c>
      <c r="F1962" s="10">
        <f t="shared" si="30"/>
        <v>79.900000000000006</v>
      </c>
    </row>
    <row r="1963" spans="1:6" ht="12.75" x14ac:dyDescent="0.2">
      <c r="A1963" s="7" t="s">
        <v>20106</v>
      </c>
      <c r="B1963" s="8" t="s">
        <v>21888</v>
      </c>
      <c r="C1963" s="7" t="s">
        <v>20107</v>
      </c>
      <c r="D1963" s="13">
        <v>97.23</v>
      </c>
      <c r="E1963" s="9">
        <v>1</v>
      </c>
      <c r="F1963" s="10">
        <f t="shared" si="30"/>
        <v>97.23</v>
      </c>
    </row>
    <row r="1964" spans="1:6" ht="12.75" x14ac:dyDescent="0.2">
      <c r="A1964" s="7" t="s">
        <v>12834</v>
      </c>
      <c r="B1964" s="8" t="s">
        <v>17871</v>
      </c>
      <c r="C1964" s="7" t="s">
        <v>13229</v>
      </c>
      <c r="D1964" s="13">
        <v>106.95</v>
      </c>
      <c r="E1964" s="9">
        <v>1</v>
      </c>
      <c r="F1964" s="10">
        <f t="shared" si="30"/>
        <v>106.95</v>
      </c>
    </row>
    <row r="1965" spans="1:6" ht="12.75" x14ac:dyDescent="0.2">
      <c r="A1965" s="7" t="s">
        <v>2544</v>
      </c>
      <c r="B1965" s="8" t="s">
        <v>17873</v>
      </c>
      <c r="C1965" s="7" t="s">
        <v>2545</v>
      </c>
      <c r="D1965" s="13">
        <v>95.52</v>
      </c>
      <c r="E1965" s="9">
        <v>1</v>
      </c>
      <c r="F1965" s="10">
        <f t="shared" si="30"/>
        <v>95.52</v>
      </c>
    </row>
    <row r="1966" spans="1:6" ht="12.75" x14ac:dyDescent="0.2">
      <c r="A1966" s="7" t="s">
        <v>2548</v>
      </c>
      <c r="B1966" s="8" t="s">
        <v>17874</v>
      </c>
      <c r="C1966" s="7" t="s">
        <v>2549</v>
      </c>
      <c r="D1966" s="13">
        <v>88.71</v>
      </c>
      <c r="E1966" s="9">
        <v>1</v>
      </c>
      <c r="F1966" s="10">
        <f t="shared" si="30"/>
        <v>88.71</v>
      </c>
    </row>
    <row r="1967" spans="1:6" ht="12.75" x14ac:dyDescent="0.2">
      <c r="A1967" s="7" t="s">
        <v>2550</v>
      </c>
      <c r="B1967" s="8" t="s">
        <v>17875</v>
      </c>
      <c r="C1967" s="7" t="s">
        <v>2551</v>
      </c>
      <c r="D1967" s="13">
        <v>116.35</v>
      </c>
      <c r="E1967" s="9">
        <v>1</v>
      </c>
      <c r="F1967" s="10">
        <f t="shared" si="30"/>
        <v>116.35</v>
      </c>
    </row>
    <row r="1968" spans="1:6" ht="12.75" x14ac:dyDescent="0.2">
      <c r="A1968" s="7" t="s">
        <v>22702</v>
      </c>
      <c r="B1968" s="8" t="s">
        <v>22703</v>
      </c>
      <c r="C1968" s="7" t="s">
        <v>22704</v>
      </c>
      <c r="D1968" s="13">
        <v>121.03</v>
      </c>
      <c r="E1968" s="9">
        <v>10</v>
      </c>
      <c r="F1968" s="10">
        <f t="shared" si="30"/>
        <v>121.03</v>
      </c>
    </row>
    <row r="1969" spans="1:6" ht="12.75" x14ac:dyDescent="0.2">
      <c r="A1969" s="7" t="s">
        <v>20110</v>
      </c>
      <c r="B1969" s="8" t="s">
        <v>21889</v>
      </c>
      <c r="C1969" s="7" t="s">
        <v>20111</v>
      </c>
      <c r="D1969" s="13">
        <v>121.04</v>
      </c>
      <c r="E1969" s="9">
        <v>1</v>
      </c>
      <c r="F1969" s="10">
        <f t="shared" si="30"/>
        <v>121.04</v>
      </c>
    </row>
    <row r="1970" spans="1:6" ht="12.75" x14ac:dyDescent="0.2">
      <c r="A1970" s="7" t="s">
        <v>22705</v>
      </c>
      <c r="B1970" s="8" t="s">
        <v>22706</v>
      </c>
      <c r="C1970" s="7" t="s">
        <v>22707</v>
      </c>
      <c r="D1970" s="13">
        <v>123.55</v>
      </c>
      <c r="E1970" s="9">
        <v>10</v>
      </c>
      <c r="F1970" s="10">
        <f t="shared" si="30"/>
        <v>123.55</v>
      </c>
    </row>
    <row r="1971" spans="1:6" ht="12.75" x14ac:dyDescent="0.2">
      <c r="A1971" s="7" t="s">
        <v>20112</v>
      </c>
      <c r="B1971" s="8" t="s">
        <v>21890</v>
      </c>
      <c r="C1971" s="7" t="s">
        <v>20113</v>
      </c>
      <c r="D1971" s="13">
        <v>123.57</v>
      </c>
      <c r="E1971" s="9">
        <v>1</v>
      </c>
      <c r="F1971" s="10">
        <f t="shared" si="30"/>
        <v>123.57</v>
      </c>
    </row>
    <row r="1972" spans="1:6" ht="12.75" x14ac:dyDescent="0.2">
      <c r="A1972" s="7" t="s">
        <v>22708</v>
      </c>
      <c r="B1972" s="8" t="s">
        <v>22709</v>
      </c>
      <c r="C1972" s="7" t="s">
        <v>22710</v>
      </c>
      <c r="D1972" s="13">
        <v>31.66</v>
      </c>
      <c r="E1972" s="9">
        <v>1</v>
      </c>
      <c r="F1972" s="10">
        <f t="shared" si="30"/>
        <v>31.66</v>
      </c>
    </row>
    <row r="1973" spans="1:6" ht="12.75" x14ac:dyDescent="0.2">
      <c r="A1973" s="7" t="s">
        <v>11601</v>
      </c>
      <c r="B1973" s="8" t="s">
        <v>18459</v>
      </c>
      <c r="C1973" s="7" t="s">
        <v>11602</v>
      </c>
      <c r="D1973" s="13">
        <v>32.15</v>
      </c>
      <c r="E1973" s="9">
        <v>1</v>
      </c>
      <c r="F1973" s="10">
        <f t="shared" si="30"/>
        <v>32.15</v>
      </c>
    </row>
    <row r="1974" spans="1:6" ht="12.75" x14ac:dyDescent="0.2">
      <c r="A1974" s="7" t="s">
        <v>2556</v>
      </c>
      <c r="B1974" s="8" t="s">
        <v>17879</v>
      </c>
      <c r="C1974" s="7" t="s">
        <v>2557</v>
      </c>
      <c r="D1974" s="13">
        <v>49.67</v>
      </c>
      <c r="E1974" s="9">
        <v>5</v>
      </c>
      <c r="F1974" s="10">
        <f t="shared" si="30"/>
        <v>49.67</v>
      </c>
    </row>
    <row r="1975" spans="1:6" ht="12.75" x14ac:dyDescent="0.2">
      <c r="A1975" s="7" t="s">
        <v>2554</v>
      </c>
      <c r="B1975" s="8" t="s">
        <v>17877</v>
      </c>
      <c r="C1975" s="7" t="s">
        <v>2555</v>
      </c>
      <c r="D1975" s="13">
        <v>30.77</v>
      </c>
      <c r="E1975" s="9">
        <v>5</v>
      </c>
      <c r="F1975" s="10">
        <f t="shared" si="30"/>
        <v>30.77</v>
      </c>
    </row>
    <row r="1976" spans="1:6" ht="12.75" x14ac:dyDescent="0.2">
      <c r="A1976" s="7" t="s">
        <v>2558</v>
      </c>
      <c r="B1976" s="8" t="s">
        <v>17878</v>
      </c>
      <c r="C1976" s="7" t="s">
        <v>2559</v>
      </c>
      <c r="D1976" s="13">
        <v>39.47</v>
      </c>
      <c r="E1976" s="9">
        <v>5</v>
      </c>
      <c r="F1976" s="10">
        <f t="shared" si="30"/>
        <v>39.47</v>
      </c>
    </row>
    <row r="1977" spans="1:6" ht="12.75" x14ac:dyDescent="0.2">
      <c r="A1977" s="7" t="s">
        <v>2560</v>
      </c>
      <c r="B1977" s="8" t="s">
        <v>17876</v>
      </c>
      <c r="C1977" s="7" t="s">
        <v>2561</v>
      </c>
      <c r="D1977" s="13">
        <v>92.6</v>
      </c>
      <c r="E1977" s="9">
        <v>1</v>
      </c>
      <c r="F1977" s="10">
        <f t="shared" si="30"/>
        <v>92.6</v>
      </c>
    </row>
    <row r="1978" spans="1:6" ht="12.75" x14ac:dyDescent="0.2">
      <c r="A1978" s="7" t="s">
        <v>2564</v>
      </c>
      <c r="B1978" s="8" t="s">
        <v>17881</v>
      </c>
      <c r="C1978" s="7" t="s">
        <v>2565</v>
      </c>
      <c r="D1978" s="13">
        <v>69.06</v>
      </c>
      <c r="E1978" s="9">
        <v>1</v>
      </c>
      <c r="F1978" s="10">
        <f t="shared" si="30"/>
        <v>69.06</v>
      </c>
    </row>
    <row r="1979" spans="1:6" ht="12.75" x14ac:dyDescent="0.2">
      <c r="A1979" s="7" t="s">
        <v>2562</v>
      </c>
      <c r="B1979" s="8" t="s">
        <v>17880</v>
      </c>
      <c r="C1979" s="7" t="s">
        <v>2563</v>
      </c>
      <c r="D1979" s="13">
        <v>52.23</v>
      </c>
      <c r="E1979" s="9">
        <v>1</v>
      </c>
      <c r="F1979" s="10">
        <f t="shared" si="30"/>
        <v>52.23</v>
      </c>
    </row>
    <row r="1980" spans="1:6" ht="12.75" x14ac:dyDescent="0.2">
      <c r="A1980" s="7" t="s">
        <v>2566</v>
      </c>
      <c r="B1980" s="8" t="s">
        <v>17869</v>
      </c>
      <c r="C1980" s="7" t="s">
        <v>2567</v>
      </c>
      <c r="D1980" s="13">
        <v>75.599999999999994</v>
      </c>
      <c r="E1980" s="9">
        <v>1</v>
      </c>
      <c r="F1980" s="10">
        <f t="shared" si="30"/>
        <v>75.599999999999994</v>
      </c>
    </row>
    <row r="1981" spans="1:6" ht="12.75" x14ac:dyDescent="0.2">
      <c r="A1981" s="7" t="s">
        <v>2568</v>
      </c>
      <c r="B1981" s="8" t="s">
        <v>17868</v>
      </c>
      <c r="C1981" s="7" t="s">
        <v>2569</v>
      </c>
      <c r="D1981" s="13">
        <v>75.599999999999994</v>
      </c>
      <c r="E1981" s="9">
        <v>1</v>
      </c>
      <c r="F1981" s="10">
        <f t="shared" si="30"/>
        <v>75.599999999999994</v>
      </c>
    </row>
    <row r="1982" spans="1:6" ht="12.75" x14ac:dyDescent="0.2">
      <c r="A1982" s="7" t="s">
        <v>2570</v>
      </c>
      <c r="B1982" s="8" t="s">
        <v>17859</v>
      </c>
      <c r="C1982" s="7" t="s">
        <v>2571</v>
      </c>
      <c r="D1982" s="13">
        <v>75.599999999999994</v>
      </c>
      <c r="E1982" s="9">
        <v>1</v>
      </c>
      <c r="F1982" s="10">
        <f t="shared" si="30"/>
        <v>75.599999999999994</v>
      </c>
    </row>
    <row r="1983" spans="1:6" ht="12.75" x14ac:dyDescent="0.2">
      <c r="A1983" s="7" t="s">
        <v>2572</v>
      </c>
      <c r="B1983" s="8" t="s">
        <v>17860</v>
      </c>
      <c r="C1983" s="7" t="s">
        <v>2573</v>
      </c>
      <c r="D1983" s="13">
        <v>75.599999999999994</v>
      </c>
      <c r="E1983" s="9">
        <v>1</v>
      </c>
      <c r="F1983" s="10">
        <f t="shared" si="30"/>
        <v>75.599999999999994</v>
      </c>
    </row>
    <row r="1984" spans="1:6" ht="12.75" x14ac:dyDescent="0.2">
      <c r="A1984" s="7" t="s">
        <v>2574</v>
      </c>
      <c r="B1984" s="8" t="s">
        <v>17861</v>
      </c>
      <c r="C1984" s="7" t="s">
        <v>2575</v>
      </c>
      <c r="D1984" s="13">
        <v>75.599999999999994</v>
      </c>
      <c r="E1984" s="9">
        <v>1</v>
      </c>
      <c r="F1984" s="10">
        <f t="shared" si="30"/>
        <v>75.599999999999994</v>
      </c>
    </row>
    <row r="1985" spans="1:6" ht="12.75" x14ac:dyDescent="0.2">
      <c r="A1985" s="7" t="s">
        <v>2576</v>
      </c>
      <c r="B1985" s="8" t="s">
        <v>17858</v>
      </c>
      <c r="C1985" s="7" t="s">
        <v>2577</v>
      </c>
      <c r="D1985" s="13">
        <v>75.599999999999994</v>
      </c>
      <c r="E1985" s="9">
        <v>1</v>
      </c>
      <c r="F1985" s="10">
        <f t="shared" si="30"/>
        <v>75.599999999999994</v>
      </c>
    </row>
    <row r="1986" spans="1:6" ht="12.75" x14ac:dyDescent="0.2">
      <c r="A1986" s="7" t="s">
        <v>4216</v>
      </c>
      <c r="B1986" s="8" t="s">
        <v>16445</v>
      </c>
      <c r="C1986" s="7" t="s">
        <v>4217</v>
      </c>
      <c r="D1986" s="13">
        <v>95.47</v>
      </c>
      <c r="E1986" s="9">
        <v>1</v>
      </c>
      <c r="F1986" s="10">
        <f t="shared" si="30"/>
        <v>95.47</v>
      </c>
    </row>
    <row r="1987" spans="1:6" ht="12.75" x14ac:dyDescent="0.2">
      <c r="A1987" s="7" t="s">
        <v>4218</v>
      </c>
      <c r="B1987" s="8" t="s">
        <v>16446</v>
      </c>
      <c r="C1987" s="7" t="s">
        <v>4219</v>
      </c>
      <c r="D1987" s="13">
        <v>95.47</v>
      </c>
      <c r="E1987" s="9">
        <v>1</v>
      </c>
      <c r="F1987" s="10">
        <f t="shared" ref="F1987:F2050" si="31">ROUND(D1987*(1-$F$1),2)</f>
        <v>95.47</v>
      </c>
    </row>
    <row r="1988" spans="1:6" ht="12.75" x14ac:dyDescent="0.2">
      <c r="A1988" s="7" t="s">
        <v>4220</v>
      </c>
      <c r="B1988" s="8" t="s">
        <v>16447</v>
      </c>
      <c r="C1988" s="7" t="s">
        <v>4221</v>
      </c>
      <c r="D1988" s="13">
        <v>95.47</v>
      </c>
      <c r="E1988" s="9">
        <v>1</v>
      </c>
      <c r="F1988" s="10">
        <f t="shared" si="31"/>
        <v>95.47</v>
      </c>
    </row>
    <row r="1989" spans="1:6" ht="12.75" x14ac:dyDescent="0.2">
      <c r="A1989" s="7" t="s">
        <v>4222</v>
      </c>
      <c r="B1989" s="8" t="s">
        <v>16448</v>
      </c>
      <c r="C1989" s="7" t="s">
        <v>4223</v>
      </c>
      <c r="D1989" s="13">
        <v>95.47</v>
      </c>
      <c r="E1989" s="9">
        <v>1</v>
      </c>
      <c r="F1989" s="10">
        <f t="shared" si="31"/>
        <v>95.47</v>
      </c>
    </row>
    <row r="1990" spans="1:6" ht="12.75" x14ac:dyDescent="0.2">
      <c r="A1990" s="7" t="s">
        <v>4224</v>
      </c>
      <c r="B1990" s="8" t="s">
        <v>16449</v>
      </c>
      <c r="C1990" s="7" t="s">
        <v>4225</v>
      </c>
      <c r="D1990" s="13">
        <v>97.37</v>
      </c>
      <c r="E1990" s="9">
        <v>1</v>
      </c>
      <c r="F1990" s="10">
        <f t="shared" si="31"/>
        <v>97.37</v>
      </c>
    </row>
    <row r="1991" spans="1:6" ht="12.75" x14ac:dyDescent="0.2">
      <c r="A1991" s="7" t="s">
        <v>4226</v>
      </c>
      <c r="B1991" s="8" t="s">
        <v>16450</v>
      </c>
      <c r="C1991" s="7" t="s">
        <v>4227</v>
      </c>
      <c r="D1991" s="13">
        <v>97.37</v>
      </c>
      <c r="E1991" s="9">
        <v>1</v>
      </c>
      <c r="F1991" s="10">
        <f t="shared" si="31"/>
        <v>97.37</v>
      </c>
    </row>
    <row r="1992" spans="1:6" ht="12.75" x14ac:dyDescent="0.2">
      <c r="A1992" s="7" t="s">
        <v>4228</v>
      </c>
      <c r="B1992" s="8" t="s">
        <v>16451</v>
      </c>
      <c r="C1992" s="7" t="s">
        <v>4229</v>
      </c>
      <c r="D1992" s="13">
        <v>97.37</v>
      </c>
      <c r="E1992" s="9">
        <v>1</v>
      </c>
      <c r="F1992" s="10">
        <f t="shared" si="31"/>
        <v>97.37</v>
      </c>
    </row>
    <row r="1993" spans="1:6" ht="12.75" x14ac:dyDescent="0.2">
      <c r="A1993" s="7" t="s">
        <v>4230</v>
      </c>
      <c r="B1993" s="8" t="s">
        <v>16452</v>
      </c>
      <c r="C1993" s="7" t="s">
        <v>4231</v>
      </c>
      <c r="D1993" s="13">
        <v>126.02</v>
      </c>
      <c r="E1993" s="9">
        <v>1</v>
      </c>
      <c r="F1993" s="10">
        <f t="shared" si="31"/>
        <v>126.02</v>
      </c>
    </row>
    <row r="1994" spans="1:6" ht="12.75" x14ac:dyDescent="0.2">
      <c r="A1994" s="7" t="s">
        <v>4232</v>
      </c>
      <c r="B1994" s="8" t="s">
        <v>16453</v>
      </c>
      <c r="C1994" s="7" t="s">
        <v>4233</v>
      </c>
      <c r="D1994" s="13">
        <v>126.02</v>
      </c>
      <c r="E1994" s="9">
        <v>1</v>
      </c>
      <c r="F1994" s="10">
        <f t="shared" si="31"/>
        <v>126.02</v>
      </c>
    </row>
    <row r="1995" spans="1:6" ht="12.75" x14ac:dyDescent="0.2">
      <c r="A1995" s="7" t="s">
        <v>4234</v>
      </c>
      <c r="B1995" s="8" t="s">
        <v>16454</v>
      </c>
      <c r="C1995" s="7" t="s">
        <v>4235</v>
      </c>
      <c r="D1995" s="13">
        <v>126.02</v>
      </c>
      <c r="E1995" s="9">
        <v>1</v>
      </c>
      <c r="F1995" s="10">
        <f t="shared" si="31"/>
        <v>126.02</v>
      </c>
    </row>
    <row r="1996" spans="1:6" ht="12.75" x14ac:dyDescent="0.2">
      <c r="A1996" s="7" t="s">
        <v>4236</v>
      </c>
      <c r="B1996" s="8" t="s">
        <v>16455</v>
      </c>
      <c r="C1996" s="7" t="s">
        <v>4237</v>
      </c>
      <c r="D1996" s="13">
        <v>134.86000000000001</v>
      </c>
      <c r="E1996" s="9">
        <v>1</v>
      </c>
      <c r="F1996" s="10">
        <f t="shared" si="31"/>
        <v>134.86000000000001</v>
      </c>
    </row>
    <row r="1997" spans="1:6" ht="12.75" x14ac:dyDescent="0.2">
      <c r="A1997" s="7" t="s">
        <v>4238</v>
      </c>
      <c r="B1997" s="8" t="s">
        <v>16456</v>
      </c>
      <c r="C1997" s="7" t="s">
        <v>4239</v>
      </c>
      <c r="D1997" s="13">
        <v>135.19</v>
      </c>
      <c r="E1997" s="9">
        <v>1</v>
      </c>
      <c r="F1997" s="10">
        <f t="shared" si="31"/>
        <v>135.19</v>
      </c>
    </row>
    <row r="1998" spans="1:6" ht="12.75" x14ac:dyDescent="0.2">
      <c r="A1998" s="7" t="s">
        <v>4240</v>
      </c>
      <c r="B1998" s="8" t="s">
        <v>16457</v>
      </c>
      <c r="C1998" s="7" t="s">
        <v>4241</v>
      </c>
      <c r="D1998" s="13">
        <v>138.88999999999999</v>
      </c>
      <c r="E1998" s="9">
        <v>1</v>
      </c>
      <c r="F1998" s="10">
        <f t="shared" si="31"/>
        <v>138.88999999999999</v>
      </c>
    </row>
    <row r="1999" spans="1:6" ht="12.75" x14ac:dyDescent="0.2">
      <c r="A1999" s="7" t="s">
        <v>4242</v>
      </c>
      <c r="B1999" s="8" t="s">
        <v>16458</v>
      </c>
      <c r="C1999" s="7" t="s">
        <v>4243</v>
      </c>
      <c r="D1999" s="13">
        <v>149.27000000000001</v>
      </c>
      <c r="E1999" s="9">
        <v>1</v>
      </c>
      <c r="F1999" s="10">
        <f t="shared" si="31"/>
        <v>149.27000000000001</v>
      </c>
    </row>
    <row r="2000" spans="1:6" ht="12.75" x14ac:dyDescent="0.2">
      <c r="A2000" s="7" t="s">
        <v>4244</v>
      </c>
      <c r="B2000" s="8" t="s">
        <v>16459</v>
      </c>
      <c r="C2000" s="7" t="s">
        <v>4245</v>
      </c>
      <c r="D2000" s="13">
        <v>146.33000000000001</v>
      </c>
      <c r="E2000" s="9">
        <v>1</v>
      </c>
      <c r="F2000" s="10">
        <f t="shared" si="31"/>
        <v>146.33000000000001</v>
      </c>
    </row>
    <row r="2001" spans="1:6" ht="12.75" x14ac:dyDescent="0.2">
      <c r="A2001" s="7" t="s">
        <v>4246</v>
      </c>
      <c r="B2001" s="8" t="s">
        <v>16460</v>
      </c>
      <c r="C2001" s="7" t="s">
        <v>4247</v>
      </c>
      <c r="D2001" s="13">
        <v>191.44</v>
      </c>
      <c r="E2001" s="9">
        <v>1</v>
      </c>
      <c r="F2001" s="10">
        <f t="shared" si="31"/>
        <v>191.44</v>
      </c>
    </row>
    <row r="2002" spans="1:6" ht="12.75" x14ac:dyDescent="0.2">
      <c r="A2002" s="7" t="s">
        <v>4248</v>
      </c>
      <c r="B2002" s="8" t="s">
        <v>16461</v>
      </c>
      <c r="C2002" s="7" t="s">
        <v>4249</v>
      </c>
      <c r="D2002" s="13">
        <v>259.51</v>
      </c>
      <c r="E2002" s="9">
        <v>1</v>
      </c>
      <c r="F2002" s="10">
        <f t="shared" si="31"/>
        <v>259.51</v>
      </c>
    </row>
    <row r="2003" spans="1:6" ht="12.75" x14ac:dyDescent="0.2">
      <c r="A2003" s="7" t="s">
        <v>4250</v>
      </c>
      <c r="B2003" s="8" t="s">
        <v>16462</v>
      </c>
      <c r="C2003" s="7" t="s">
        <v>4251</v>
      </c>
      <c r="D2003" s="13">
        <v>259.51</v>
      </c>
      <c r="E2003" s="9">
        <v>1</v>
      </c>
      <c r="F2003" s="10">
        <f t="shared" si="31"/>
        <v>259.51</v>
      </c>
    </row>
    <row r="2004" spans="1:6" ht="12.75" x14ac:dyDescent="0.2">
      <c r="A2004" s="7" t="s">
        <v>4252</v>
      </c>
      <c r="B2004" s="8" t="s">
        <v>16463</v>
      </c>
      <c r="C2004" s="7" t="s">
        <v>4253</v>
      </c>
      <c r="D2004" s="13">
        <v>263.32</v>
      </c>
      <c r="E2004" s="9">
        <v>1</v>
      </c>
      <c r="F2004" s="10">
        <f t="shared" si="31"/>
        <v>263.32</v>
      </c>
    </row>
    <row r="2005" spans="1:6" ht="12.75" x14ac:dyDescent="0.2">
      <c r="A2005" s="7" t="s">
        <v>4254</v>
      </c>
      <c r="B2005" s="8" t="s">
        <v>16464</v>
      </c>
      <c r="C2005" s="7" t="s">
        <v>4255</v>
      </c>
      <c r="D2005" s="13">
        <v>263.32</v>
      </c>
      <c r="E2005" s="9">
        <v>1</v>
      </c>
      <c r="F2005" s="10">
        <f t="shared" si="31"/>
        <v>263.32</v>
      </c>
    </row>
    <row r="2006" spans="1:6" ht="12.75" x14ac:dyDescent="0.2">
      <c r="A2006" s="7" t="s">
        <v>4256</v>
      </c>
      <c r="B2006" s="8" t="s">
        <v>16465</v>
      </c>
      <c r="C2006" s="7" t="s">
        <v>4257</v>
      </c>
      <c r="D2006" s="13">
        <v>334.31</v>
      </c>
      <c r="E2006" s="9">
        <v>1</v>
      </c>
      <c r="F2006" s="10">
        <f t="shared" si="31"/>
        <v>334.31</v>
      </c>
    </row>
    <row r="2007" spans="1:6" ht="12.75" x14ac:dyDescent="0.2">
      <c r="A2007" s="7" t="s">
        <v>4258</v>
      </c>
      <c r="B2007" s="8" t="s">
        <v>16466</v>
      </c>
      <c r="C2007" s="7" t="s">
        <v>4259</v>
      </c>
      <c r="D2007" s="13">
        <v>334.31</v>
      </c>
      <c r="E2007" s="9">
        <v>1</v>
      </c>
      <c r="F2007" s="10">
        <f t="shared" si="31"/>
        <v>334.31</v>
      </c>
    </row>
    <row r="2008" spans="1:6" ht="12.75" x14ac:dyDescent="0.2">
      <c r="A2008" s="7" t="s">
        <v>4260</v>
      </c>
      <c r="B2008" s="8" t="s">
        <v>16467</v>
      </c>
      <c r="C2008" s="7" t="s">
        <v>4261</v>
      </c>
      <c r="D2008" s="13">
        <v>556.26</v>
      </c>
      <c r="E2008" s="9">
        <v>1</v>
      </c>
      <c r="F2008" s="10">
        <f t="shared" si="31"/>
        <v>556.26</v>
      </c>
    </row>
    <row r="2009" spans="1:6" ht="12.75" x14ac:dyDescent="0.2">
      <c r="A2009" s="7" t="s">
        <v>4262</v>
      </c>
      <c r="B2009" s="8" t="s">
        <v>16468</v>
      </c>
      <c r="C2009" s="7" t="s">
        <v>4263</v>
      </c>
      <c r="D2009" s="13">
        <v>567.17999999999995</v>
      </c>
      <c r="E2009" s="9">
        <v>1</v>
      </c>
      <c r="F2009" s="10">
        <f t="shared" si="31"/>
        <v>567.17999999999995</v>
      </c>
    </row>
    <row r="2010" spans="1:6" ht="12.75" x14ac:dyDescent="0.2">
      <c r="A2010" s="7" t="s">
        <v>4264</v>
      </c>
      <c r="B2010" s="8" t="s">
        <v>16469</v>
      </c>
      <c r="C2010" s="7" t="s">
        <v>4265</v>
      </c>
      <c r="D2010" s="13">
        <v>567.17999999999995</v>
      </c>
      <c r="E2010" s="9">
        <v>1</v>
      </c>
      <c r="F2010" s="10">
        <f t="shared" si="31"/>
        <v>567.17999999999995</v>
      </c>
    </row>
    <row r="2011" spans="1:6" ht="12.75" x14ac:dyDescent="0.2">
      <c r="A2011" s="7" t="s">
        <v>4266</v>
      </c>
      <c r="B2011" s="8" t="s">
        <v>16470</v>
      </c>
      <c r="C2011" s="7" t="s">
        <v>4267</v>
      </c>
      <c r="D2011" s="13">
        <v>769.48</v>
      </c>
      <c r="E2011" s="9">
        <v>1</v>
      </c>
      <c r="F2011" s="10">
        <f t="shared" si="31"/>
        <v>769.48</v>
      </c>
    </row>
    <row r="2012" spans="1:6" ht="12.75" x14ac:dyDescent="0.2">
      <c r="A2012" s="7" t="s">
        <v>4268</v>
      </c>
      <c r="B2012" s="8" t="s">
        <v>16471</v>
      </c>
      <c r="C2012" s="7" t="s">
        <v>4269</v>
      </c>
      <c r="D2012" s="13">
        <v>154.80000000000001</v>
      </c>
      <c r="E2012" s="9">
        <v>1</v>
      </c>
      <c r="F2012" s="10">
        <f t="shared" si="31"/>
        <v>154.80000000000001</v>
      </c>
    </row>
    <row r="2013" spans="1:6" ht="12.75" x14ac:dyDescent="0.2">
      <c r="A2013" s="7" t="s">
        <v>4270</v>
      </c>
      <c r="B2013" s="8" t="s">
        <v>16472</v>
      </c>
      <c r="C2013" s="7" t="s">
        <v>4271</v>
      </c>
      <c r="D2013" s="13">
        <v>154.80000000000001</v>
      </c>
      <c r="E2013" s="9">
        <v>1</v>
      </c>
      <c r="F2013" s="10">
        <f t="shared" si="31"/>
        <v>154.80000000000001</v>
      </c>
    </row>
    <row r="2014" spans="1:6" ht="12.75" x14ac:dyDescent="0.2">
      <c r="A2014" s="7" t="s">
        <v>4272</v>
      </c>
      <c r="B2014" s="8" t="s">
        <v>16473</v>
      </c>
      <c r="C2014" s="7" t="s">
        <v>4273</v>
      </c>
      <c r="D2014" s="13">
        <v>154.80000000000001</v>
      </c>
      <c r="E2014" s="9">
        <v>1</v>
      </c>
      <c r="F2014" s="10">
        <f t="shared" si="31"/>
        <v>154.80000000000001</v>
      </c>
    </row>
    <row r="2015" spans="1:6" ht="12.75" x14ac:dyDescent="0.2">
      <c r="A2015" s="7" t="s">
        <v>4274</v>
      </c>
      <c r="B2015" s="8" t="s">
        <v>16474</v>
      </c>
      <c r="C2015" s="7" t="s">
        <v>4275</v>
      </c>
      <c r="D2015" s="13">
        <v>154.80000000000001</v>
      </c>
      <c r="E2015" s="9">
        <v>1</v>
      </c>
      <c r="F2015" s="10">
        <f t="shared" si="31"/>
        <v>154.80000000000001</v>
      </c>
    </row>
    <row r="2016" spans="1:6" ht="12.75" x14ac:dyDescent="0.2">
      <c r="A2016" s="7" t="s">
        <v>4276</v>
      </c>
      <c r="B2016" s="8" t="s">
        <v>16475</v>
      </c>
      <c r="C2016" s="7" t="s">
        <v>4277</v>
      </c>
      <c r="D2016" s="13">
        <v>173.81</v>
      </c>
      <c r="E2016" s="9">
        <v>1</v>
      </c>
      <c r="F2016" s="10">
        <f t="shared" si="31"/>
        <v>173.81</v>
      </c>
    </row>
    <row r="2017" spans="1:6" ht="12.75" x14ac:dyDescent="0.2">
      <c r="A2017" s="7" t="s">
        <v>4278</v>
      </c>
      <c r="B2017" s="8" t="s">
        <v>16476</v>
      </c>
      <c r="C2017" s="7" t="s">
        <v>4279</v>
      </c>
      <c r="D2017" s="13">
        <v>204.71</v>
      </c>
      <c r="E2017" s="9">
        <v>1</v>
      </c>
      <c r="F2017" s="10">
        <f t="shared" si="31"/>
        <v>204.71</v>
      </c>
    </row>
    <row r="2018" spans="1:6" ht="12.75" x14ac:dyDescent="0.2">
      <c r="A2018" s="7" t="s">
        <v>4280</v>
      </c>
      <c r="B2018" s="8" t="s">
        <v>16477</v>
      </c>
      <c r="C2018" s="7" t="s">
        <v>4281</v>
      </c>
      <c r="D2018" s="13">
        <v>224.25</v>
      </c>
      <c r="E2018" s="9">
        <v>1</v>
      </c>
      <c r="F2018" s="10">
        <f t="shared" si="31"/>
        <v>224.25</v>
      </c>
    </row>
    <row r="2019" spans="1:6" ht="12.75" x14ac:dyDescent="0.2">
      <c r="A2019" s="7" t="s">
        <v>4282</v>
      </c>
      <c r="B2019" s="8" t="s">
        <v>16478</v>
      </c>
      <c r="C2019" s="7" t="s">
        <v>4283</v>
      </c>
      <c r="D2019" s="13">
        <v>244.17</v>
      </c>
      <c r="E2019" s="9">
        <v>1</v>
      </c>
      <c r="F2019" s="10">
        <f t="shared" si="31"/>
        <v>244.17</v>
      </c>
    </row>
    <row r="2020" spans="1:6" ht="12.75" x14ac:dyDescent="0.2">
      <c r="A2020" s="7" t="s">
        <v>4284</v>
      </c>
      <c r="B2020" s="8" t="s">
        <v>16479</v>
      </c>
      <c r="C2020" s="7" t="s">
        <v>4285</v>
      </c>
      <c r="D2020" s="13">
        <v>265.42</v>
      </c>
      <c r="E2020" s="9">
        <v>1</v>
      </c>
      <c r="F2020" s="10">
        <f t="shared" si="31"/>
        <v>265.42</v>
      </c>
    </row>
    <row r="2021" spans="1:6" ht="12.75" x14ac:dyDescent="0.2">
      <c r="A2021" s="7" t="s">
        <v>4286</v>
      </c>
      <c r="B2021" s="8" t="s">
        <v>16480</v>
      </c>
      <c r="C2021" s="7" t="s">
        <v>4287</v>
      </c>
      <c r="D2021" s="13">
        <v>333.35</v>
      </c>
      <c r="E2021" s="9">
        <v>1</v>
      </c>
      <c r="F2021" s="10">
        <f t="shared" si="31"/>
        <v>333.35</v>
      </c>
    </row>
    <row r="2022" spans="1:6" ht="12.75" x14ac:dyDescent="0.2">
      <c r="A2022" s="7" t="s">
        <v>4288</v>
      </c>
      <c r="B2022" s="8" t="s">
        <v>16481</v>
      </c>
      <c r="C2022" s="7" t="s">
        <v>4289</v>
      </c>
      <c r="D2022" s="13">
        <v>352.31</v>
      </c>
      <c r="E2022" s="9">
        <v>1</v>
      </c>
      <c r="F2022" s="10">
        <f t="shared" si="31"/>
        <v>352.31</v>
      </c>
    </row>
    <row r="2023" spans="1:6" ht="12.75" x14ac:dyDescent="0.2">
      <c r="A2023" s="7" t="s">
        <v>4290</v>
      </c>
      <c r="B2023" s="8" t="s">
        <v>16482</v>
      </c>
      <c r="C2023" s="7" t="s">
        <v>4291</v>
      </c>
      <c r="D2023" s="13">
        <v>432.17</v>
      </c>
      <c r="E2023" s="9">
        <v>1</v>
      </c>
      <c r="F2023" s="10">
        <f t="shared" si="31"/>
        <v>432.17</v>
      </c>
    </row>
    <row r="2024" spans="1:6" ht="12.75" x14ac:dyDescent="0.2">
      <c r="A2024" s="7" t="s">
        <v>4292</v>
      </c>
      <c r="B2024" s="8" t="s">
        <v>16483</v>
      </c>
      <c r="C2024" s="7" t="s">
        <v>4293</v>
      </c>
      <c r="D2024" s="13">
        <v>432.17</v>
      </c>
      <c r="E2024" s="9">
        <v>1</v>
      </c>
      <c r="F2024" s="10">
        <f t="shared" si="31"/>
        <v>432.17</v>
      </c>
    </row>
    <row r="2025" spans="1:6" ht="12.75" x14ac:dyDescent="0.2">
      <c r="A2025" s="7" t="s">
        <v>4294</v>
      </c>
      <c r="B2025" s="8" t="s">
        <v>16484</v>
      </c>
      <c r="C2025" s="7" t="s">
        <v>4295</v>
      </c>
      <c r="D2025" s="13">
        <v>693.24</v>
      </c>
      <c r="E2025" s="9">
        <v>1</v>
      </c>
      <c r="F2025" s="10">
        <f t="shared" si="31"/>
        <v>693.24</v>
      </c>
    </row>
    <row r="2026" spans="1:6" ht="12.75" x14ac:dyDescent="0.2">
      <c r="A2026" s="7" t="s">
        <v>4296</v>
      </c>
      <c r="B2026" s="8" t="s">
        <v>17600</v>
      </c>
      <c r="C2026" s="7" t="s">
        <v>4297</v>
      </c>
      <c r="D2026" s="13">
        <v>69.63</v>
      </c>
      <c r="E2026" s="9">
        <v>1</v>
      </c>
      <c r="F2026" s="10">
        <f t="shared" si="31"/>
        <v>69.63</v>
      </c>
    </row>
    <row r="2027" spans="1:6" ht="12.75" x14ac:dyDescent="0.2">
      <c r="A2027" s="7" t="s">
        <v>12765</v>
      </c>
      <c r="B2027" s="8" t="s">
        <v>17602</v>
      </c>
      <c r="C2027" s="7" t="s">
        <v>13160</v>
      </c>
      <c r="D2027" s="13">
        <v>97.93</v>
      </c>
      <c r="E2027" s="9">
        <v>1</v>
      </c>
      <c r="F2027" s="10">
        <f t="shared" si="31"/>
        <v>97.93</v>
      </c>
    </row>
    <row r="2028" spans="1:6" ht="12.75" x14ac:dyDescent="0.2">
      <c r="A2028" s="7" t="s">
        <v>4298</v>
      </c>
      <c r="B2028" s="8" t="s">
        <v>17608</v>
      </c>
      <c r="C2028" s="7" t="s">
        <v>4299</v>
      </c>
      <c r="D2028" s="13">
        <v>84.25</v>
      </c>
      <c r="E2028" s="9">
        <v>1</v>
      </c>
      <c r="F2028" s="10">
        <f t="shared" si="31"/>
        <v>84.25</v>
      </c>
    </row>
    <row r="2029" spans="1:6" ht="12.75" x14ac:dyDescent="0.2">
      <c r="A2029" s="7" t="s">
        <v>12766</v>
      </c>
      <c r="B2029" s="8" t="s">
        <v>17603</v>
      </c>
      <c r="C2029" s="7" t="s">
        <v>13161</v>
      </c>
      <c r="D2029" s="13">
        <v>114</v>
      </c>
      <c r="E2029" s="9">
        <v>1</v>
      </c>
      <c r="F2029" s="10">
        <f t="shared" si="31"/>
        <v>114</v>
      </c>
    </row>
    <row r="2030" spans="1:6" ht="12.75" x14ac:dyDescent="0.2">
      <c r="A2030" s="7" t="s">
        <v>4300</v>
      </c>
      <c r="B2030" s="8" t="s">
        <v>17609</v>
      </c>
      <c r="C2030" s="7" t="s">
        <v>4301</v>
      </c>
      <c r="D2030" s="13">
        <v>121.64</v>
      </c>
      <c r="E2030" s="9">
        <v>1</v>
      </c>
      <c r="F2030" s="10">
        <f t="shared" si="31"/>
        <v>121.64</v>
      </c>
    </row>
    <row r="2031" spans="1:6" ht="12.75" x14ac:dyDescent="0.2">
      <c r="A2031" s="7" t="s">
        <v>12767</v>
      </c>
      <c r="B2031" s="8" t="s">
        <v>17604</v>
      </c>
      <c r="C2031" s="7" t="s">
        <v>13162</v>
      </c>
      <c r="D2031" s="13">
        <v>143.99</v>
      </c>
      <c r="E2031" s="9">
        <v>1</v>
      </c>
      <c r="F2031" s="10">
        <f t="shared" si="31"/>
        <v>143.99</v>
      </c>
    </row>
    <row r="2032" spans="1:6" ht="12.75" x14ac:dyDescent="0.2">
      <c r="A2032" s="7" t="s">
        <v>4302</v>
      </c>
      <c r="B2032" s="8" t="s">
        <v>17610</v>
      </c>
      <c r="C2032" s="7" t="s">
        <v>4303</v>
      </c>
      <c r="D2032" s="13">
        <v>145.77000000000001</v>
      </c>
      <c r="E2032" s="9">
        <v>1</v>
      </c>
      <c r="F2032" s="10">
        <f t="shared" si="31"/>
        <v>145.77000000000001</v>
      </c>
    </row>
    <row r="2033" spans="1:6" ht="12.75" x14ac:dyDescent="0.2">
      <c r="A2033" s="7" t="s">
        <v>4324</v>
      </c>
      <c r="B2033" s="8" t="s">
        <v>15763</v>
      </c>
      <c r="C2033" s="7" t="s">
        <v>4325</v>
      </c>
      <c r="D2033" s="13">
        <v>1160.3699999999999</v>
      </c>
      <c r="E2033" s="9">
        <v>1</v>
      </c>
      <c r="F2033" s="10">
        <f t="shared" si="31"/>
        <v>1160.3699999999999</v>
      </c>
    </row>
    <row r="2034" spans="1:6" ht="12.75" x14ac:dyDescent="0.2">
      <c r="A2034" s="7" t="s">
        <v>4304</v>
      </c>
      <c r="B2034" s="8" t="s">
        <v>16382</v>
      </c>
      <c r="C2034" s="7" t="s">
        <v>4305</v>
      </c>
      <c r="D2034" s="13">
        <v>56.41</v>
      </c>
      <c r="E2034" s="9">
        <v>1</v>
      </c>
      <c r="F2034" s="10">
        <f t="shared" si="31"/>
        <v>56.41</v>
      </c>
    </row>
    <row r="2035" spans="1:6" ht="12.75" x14ac:dyDescent="0.2">
      <c r="A2035" s="7" t="s">
        <v>12759</v>
      </c>
      <c r="B2035" s="8" t="s">
        <v>16383</v>
      </c>
      <c r="C2035" s="7" t="s">
        <v>13154</v>
      </c>
      <c r="D2035" s="13">
        <v>75.540000000000006</v>
      </c>
      <c r="E2035" s="9">
        <v>1</v>
      </c>
      <c r="F2035" s="10">
        <f t="shared" si="31"/>
        <v>75.540000000000006</v>
      </c>
    </row>
    <row r="2036" spans="1:6" ht="12.75" x14ac:dyDescent="0.2">
      <c r="A2036" s="7" t="s">
        <v>4306</v>
      </c>
      <c r="B2036" s="8" t="s">
        <v>16393</v>
      </c>
      <c r="C2036" s="7" t="s">
        <v>4307</v>
      </c>
      <c r="D2036" s="13">
        <v>66.25</v>
      </c>
      <c r="E2036" s="9">
        <v>1</v>
      </c>
      <c r="F2036" s="10">
        <f t="shared" si="31"/>
        <v>66.25</v>
      </c>
    </row>
    <row r="2037" spans="1:6" ht="12.75" x14ac:dyDescent="0.2">
      <c r="A2037" s="7" t="s">
        <v>12760</v>
      </c>
      <c r="B2037" s="8" t="s">
        <v>16394</v>
      </c>
      <c r="C2037" s="7" t="s">
        <v>13155</v>
      </c>
      <c r="D2037" s="13">
        <v>85.75</v>
      </c>
      <c r="E2037" s="9">
        <v>1</v>
      </c>
      <c r="F2037" s="10">
        <f t="shared" si="31"/>
        <v>85.75</v>
      </c>
    </row>
    <row r="2038" spans="1:6" ht="12.75" x14ac:dyDescent="0.2">
      <c r="A2038" s="7" t="s">
        <v>4308</v>
      </c>
      <c r="B2038" s="8" t="s">
        <v>16396</v>
      </c>
      <c r="C2038" s="7" t="s">
        <v>4309</v>
      </c>
      <c r="D2038" s="13">
        <v>74.040000000000006</v>
      </c>
      <c r="E2038" s="9">
        <v>1</v>
      </c>
      <c r="F2038" s="10">
        <f t="shared" si="31"/>
        <v>74.040000000000006</v>
      </c>
    </row>
    <row r="2039" spans="1:6" ht="12.75" x14ac:dyDescent="0.2">
      <c r="A2039" s="7" t="s">
        <v>12761</v>
      </c>
      <c r="B2039" s="8" t="s">
        <v>16397</v>
      </c>
      <c r="C2039" s="7" t="s">
        <v>13156</v>
      </c>
      <c r="D2039" s="13">
        <v>93.43</v>
      </c>
      <c r="E2039" s="9">
        <v>1</v>
      </c>
      <c r="F2039" s="10">
        <f t="shared" si="31"/>
        <v>93.43</v>
      </c>
    </row>
    <row r="2040" spans="1:6" ht="12.75" x14ac:dyDescent="0.2">
      <c r="A2040" s="7" t="s">
        <v>4310</v>
      </c>
      <c r="B2040" s="8" t="s">
        <v>16399</v>
      </c>
      <c r="C2040" s="7" t="s">
        <v>4311</v>
      </c>
      <c r="D2040" s="13">
        <v>86.18</v>
      </c>
      <c r="E2040" s="9">
        <v>1</v>
      </c>
      <c r="F2040" s="10">
        <f t="shared" si="31"/>
        <v>86.18</v>
      </c>
    </row>
    <row r="2041" spans="1:6" ht="12.75" x14ac:dyDescent="0.2">
      <c r="A2041" s="7" t="s">
        <v>12762</v>
      </c>
      <c r="B2041" s="8" t="s">
        <v>16400</v>
      </c>
      <c r="C2041" s="7" t="s">
        <v>13157</v>
      </c>
      <c r="D2041" s="13">
        <v>104.38</v>
      </c>
      <c r="E2041" s="9">
        <v>1</v>
      </c>
      <c r="F2041" s="10">
        <f t="shared" si="31"/>
        <v>104.38</v>
      </c>
    </row>
    <row r="2042" spans="1:6" ht="12.75" x14ac:dyDescent="0.2">
      <c r="A2042" s="7" t="s">
        <v>4312</v>
      </c>
      <c r="B2042" s="8" t="s">
        <v>16403</v>
      </c>
      <c r="C2042" s="7" t="s">
        <v>4313</v>
      </c>
      <c r="D2042" s="13">
        <v>99.4</v>
      </c>
      <c r="E2042" s="9">
        <v>1</v>
      </c>
      <c r="F2042" s="10">
        <f t="shared" si="31"/>
        <v>99.4</v>
      </c>
    </row>
    <row r="2043" spans="1:6" ht="12.75" x14ac:dyDescent="0.2">
      <c r="A2043" s="7" t="s">
        <v>12763</v>
      </c>
      <c r="B2043" s="8" t="s">
        <v>16404</v>
      </c>
      <c r="C2043" s="7" t="s">
        <v>13158</v>
      </c>
      <c r="D2043" s="13">
        <v>115.71</v>
      </c>
      <c r="E2043" s="9">
        <v>1</v>
      </c>
      <c r="F2043" s="10">
        <f t="shared" si="31"/>
        <v>115.71</v>
      </c>
    </row>
    <row r="2044" spans="1:6" ht="12.75" x14ac:dyDescent="0.2">
      <c r="A2044" s="7" t="s">
        <v>4314</v>
      </c>
      <c r="B2044" s="8" t="s">
        <v>16405</v>
      </c>
      <c r="C2044" s="7" t="s">
        <v>4315</v>
      </c>
      <c r="D2044" s="13">
        <v>115.97</v>
      </c>
      <c r="E2044" s="9">
        <v>1</v>
      </c>
      <c r="F2044" s="10">
        <f t="shared" si="31"/>
        <v>115.97</v>
      </c>
    </row>
    <row r="2045" spans="1:6" ht="12.75" x14ac:dyDescent="0.2">
      <c r="A2045" s="7" t="s">
        <v>12764</v>
      </c>
      <c r="B2045" s="8" t="s">
        <v>16406</v>
      </c>
      <c r="C2045" s="7" t="s">
        <v>13159</v>
      </c>
      <c r="D2045" s="13">
        <v>132.09</v>
      </c>
      <c r="E2045" s="9">
        <v>1</v>
      </c>
      <c r="F2045" s="10">
        <f t="shared" si="31"/>
        <v>132.09</v>
      </c>
    </row>
    <row r="2046" spans="1:6" ht="12.75" x14ac:dyDescent="0.2">
      <c r="A2046" s="7" t="s">
        <v>4316</v>
      </c>
      <c r="B2046" s="8" t="s">
        <v>16410</v>
      </c>
      <c r="C2046" s="7" t="s">
        <v>4317</v>
      </c>
      <c r="D2046" s="13">
        <v>131.16</v>
      </c>
      <c r="E2046" s="9">
        <v>1</v>
      </c>
      <c r="F2046" s="10">
        <f t="shared" si="31"/>
        <v>131.16</v>
      </c>
    </row>
    <row r="2047" spans="1:6" ht="12.75" x14ac:dyDescent="0.2">
      <c r="A2047" s="7" t="s">
        <v>4318</v>
      </c>
      <c r="B2047" s="8" t="s">
        <v>16411</v>
      </c>
      <c r="C2047" s="7" t="s">
        <v>4319</v>
      </c>
      <c r="D2047" s="13">
        <v>149.91999999999999</v>
      </c>
      <c r="E2047" s="9">
        <v>1</v>
      </c>
      <c r="F2047" s="10">
        <f t="shared" si="31"/>
        <v>149.91999999999999</v>
      </c>
    </row>
    <row r="2048" spans="1:6" ht="12.75" x14ac:dyDescent="0.2">
      <c r="A2048" s="7" t="s">
        <v>4320</v>
      </c>
      <c r="B2048" s="8" t="s">
        <v>16412</v>
      </c>
      <c r="C2048" s="7" t="s">
        <v>4321</v>
      </c>
      <c r="D2048" s="13">
        <v>204.58</v>
      </c>
      <c r="E2048" s="9">
        <v>1</v>
      </c>
      <c r="F2048" s="10">
        <f t="shared" si="31"/>
        <v>204.58</v>
      </c>
    </row>
    <row r="2049" spans="1:6" ht="12.75" x14ac:dyDescent="0.2">
      <c r="A2049" s="7" t="s">
        <v>4322</v>
      </c>
      <c r="B2049" s="8" t="s">
        <v>16416</v>
      </c>
      <c r="C2049" s="7" t="s">
        <v>4323</v>
      </c>
      <c r="D2049" s="13">
        <v>249.2</v>
      </c>
      <c r="E2049" s="9">
        <v>1</v>
      </c>
      <c r="F2049" s="10">
        <f t="shared" si="31"/>
        <v>249.2</v>
      </c>
    </row>
    <row r="2050" spans="1:6" ht="12.75" x14ac:dyDescent="0.2">
      <c r="A2050" s="7" t="s">
        <v>4431</v>
      </c>
      <c r="B2050" s="8" t="s">
        <v>16345</v>
      </c>
      <c r="C2050" s="7" t="s">
        <v>4432</v>
      </c>
      <c r="D2050" s="13">
        <v>41.43</v>
      </c>
      <c r="E2050" s="9">
        <v>1</v>
      </c>
      <c r="F2050" s="10">
        <f t="shared" si="31"/>
        <v>41.43</v>
      </c>
    </row>
    <row r="2051" spans="1:6" ht="12.75" x14ac:dyDescent="0.2">
      <c r="A2051" s="7" t="s">
        <v>4433</v>
      </c>
      <c r="B2051" s="8" t="s">
        <v>16346</v>
      </c>
      <c r="C2051" s="7" t="s">
        <v>4434</v>
      </c>
      <c r="D2051" s="13">
        <v>42.87</v>
      </c>
      <c r="E2051" s="9">
        <v>1</v>
      </c>
      <c r="F2051" s="10">
        <f t="shared" ref="F2051:F2114" si="32">ROUND(D2051*(1-$F$1),2)</f>
        <v>42.87</v>
      </c>
    </row>
    <row r="2052" spans="1:6" ht="12.75" x14ac:dyDescent="0.2">
      <c r="A2052" s="7" t="s">
        <v>4435</v>
      </c>
      <c r="B2052" s="8" t="s">
        <v>16347</v>
      </c>
      <c r="C2052" s="7" t="s">
        <v>4436</v>
      </c>
      <c r="D2052" s="13">
        <v>42.87</v>
      </c>
      <c r="E2052" s="9">
        <v>1</v>
      </c>
      <c r="F2052" s="10">
        <f t="shared" si="32"/>
        <v>42.87</v>
      </c>
    </row>
    <row r="2053" spans="1:6" ht="12.75" x14ac:dyDescent="0.2">
      <c r="A2053" s="7" t="s">
        <v>4437</v>
      </c>
      <c r="B2053" s="8" t="s">
        <v>16348</v>
      </c>
      <c r="C2053" s="7" t="s">
        <v>4438</v>
      </c>
      <c r="D2053" s="13">
        <v>52.61</v>
      </c>
      <c r="E2053" s="9">
        <v>1</v>
      </c>
      <c r="F2053" s="10">
        <f t="shared" si="32"/>
        <v>52.61</v>
      </c>
    </row>
    <row r="2054" spans="1:6" ht="12.75" x14ac:dyDescent="0.2">
      <c r="A2054" s="7" t="s">
        <v>4439</v>
      </c>
      <c r="B2054" s="8" t="s">
        <v>16349</v>
      </c>
      <c r="C2054" s="7" t="s">
        <v>4440</v>
      </c>
      <c r="D2054" s="13">
        <v>52.61</v>
      </c>
      <c r="E2054" s="9">
        <v>1</v>
      </c>
      <c r="F2054" s="10">
        <f t="shared" si="32"/>
        <v>52.61</v>
      </c>
    </row>
    <row r="2055" spans="1:6" ht="12.75" x14ac:dyDescent="0.2">
      <c r="A2055" s="7" t="s">
        <v>4441</v>
      </c>
      <c r="B2055" s="8" t="s">
        <v>16350</v>
      </c>
      <c r="C2055" s="7" t="s">
        <v>4442</v>
      </c>
      <c r="D2055" s="13">
        <v>52.61</v>
      </c>
      <c r="E2055" s="9">
        <v>1</v>
      </c>
      <c r="F2055" s="10">
        <f t="shared" si="32"/>
        <v>52.61</v>
      </c>
    </row>
    <row r="2056" spans="1:6" ht="12.75" x14ac:dyDescent="0.2">
      <c r="A2056" s="7" t="s">
        <v>4443</v>
      </c>
      <c r="B2056" s="8" t="s">
        <v>16351</v>
      </c>
      <c r="C2056" s="7" t="s">
        <v>4444</v>
      </c>
      <c r="D2056" s="13">
        <v>58.41</v>
      </c>
      <c r="E2056" s="9">
        <v>1</v>
      </c>
      <c r="F2056" s="10">
        <f t="shared" si="32"/>
        <v>58.41</v>
      </c>
    </row>
    <row r="2057" spans="1:6" ht="12.75" x14ac:dyDescent="0.2">
      <c r="A2057" s="7" t="s">
        <v>4445</v>
      </c>
      <c r="B2057" s="8" t="s">
        <v>16352</v>
      </c>
      <c r="C2057" s="7" t="s">
        <v>4446</v>
      </c>
      <c r="D2057" s="13">
        <v>62.96</v>
      </c>
      <c r="E2057" s="9">
        <v>1</v>
      </c>
      <c r="F2057" s="10">
        <f t="shared" si="32"/>
        <v>62.96</v>
      </c>
    </row>
    <row r="2058" spans="1:6" ht="12.75" x14ac:dyDescent="0.2">
      <c r="A2058" s="7" t="s">
        <v>4447</v>
      </c>
      <c r="B2058" s="8" t="s">
        <v>16353</v>
      </c>
      <c r="C2058" s="7" t="s">
        <v>4448</v>
      </c>
      <c r="D2058" s="13">
        <v>62.96</v>
      </c>
      <c r="E2058" s="9">
        <v>1</v>
      </c>
      <c r="F2058" s="10">
        <f t="shared" si="32"/>
        <v>62.96</v>
      </c>
    </row>
    <row r="2059" spans="1:6" ht="12.75" x14ac:dyDescent="0.2">
      <c r="A2059" s="7" t="s">
        <v>4449</v>
      </c>
      <c r="B2059" s="8" t="s">
        <v>16354</v>
      </c>
      <c r="C2059" s="7" t="s">
        <v>4450</v>
      </c>
      <c r="D2059" s="13">
        <v>62.96</v>
      </c>
      <c r="E2059" s="9">
        <v>1</v>
      </c>
      <c r="F2059" s="10">
        <f t="shared" si="32"/>
        <v>62.96</v>
      </c>
    </row>
    <row r="2060" spans="1:6" ht="12.75" x14ac:dyDescent="0.2">
      <c r="A2060" s="7" t="s">
        <v>4451</v>
      </c>
      <c r="B2060" s="8" t="s">
        <v>16355</v>
      </c>
      <c r="C2060" s="7" t="s">
        <v>4452</v>
      </c>
      <c r="D2060" s="13">
        <v>72.44</v>
      </c>
      <c r="E2060" s="9">
        <v>1</v>
      </c>
      <c r="F2060" s="10">
        <f t="shared" si="32"/>
        <v>72.44</v>
      </c>
    </row>
    <row r="2061" spans="1:6" ht="12.75" x14ac:dyDescent="0.2">
      <c r="A2061" s="7" t="s">
        <v>4427</v>
      </c>
      <c r="B2061" s="8" t="s">
        <v>16356</v>
      </c>
      <c r="C2061" s="7" t="s">
        <v>4428</v>
      </c>
      <c r="D2061" s="13">
        <v>39.35</v>
      </c>
      <c r="E2061" s="9">
        <v>1</v>
      </c>
      <c r="F2061" s="10">
        <f t="shared" si="32"/>
        <v>39.35</v>
      </c>
    </row>
    <row r="2062" spans="1:6" ht="12.75" x14ac:dyDescent="0.2">
      <c r="A2062" s="7" t="s">
        <v>4429</v>
      </c>
      <c r="B2062" s="8" t="s">
        <v>16357</v>
      </c>
      <c r="C2062" s="7" t="s">
        <v>4430</v>
      </c>
      <c r="D2062" s="13">
        <v>39.35</v>
      </c>
      <c r="E2062" s="9">
        <v>1</v>
      </c>
      <c r="F2062" s="10">
        <f t="shared" si="32"/>
        <v>39.35</v>
      </c>
    </row>
    <row r="2063" spans="1:6" ht="12.75" x14ac:dyDescent="0.2">
      <c r="A2063" s="7" t="s">
        <v>10081</v>
      </c>
      <c r="B2063" s="8" t="s">
        <v>16359</v>
      </c>
      <c r="C2063" s="7" t="s">
        <v>4397</v>
      </c>
      <c r="D2063" s="13">
        <v>23.73</v>
      </c>
      <c r="E2063" s="9">
        <v>1</v>
      </c>
      <c r="F2063" s="10">
        <f t="shared" si="32"/>
        <v>23.73</v>
      </c>
    </row>
    <row r="2064" spans="1:6" ht="12.75" x14ac:dyDescent="0.2">
      <c r="A2064" s="7" t="s">
        <v>4390</v>
      </c>
      <c r="B2064" s="8" t="s">
        <v>16360</v>
      </c>
      <c r="C2064" s="7" t="s">
        <v>4391</v>
      </c>
      <c r="D2064" s="13">
        <v>18.239999999999998</v>
      </c>
      <c r="E2064" s="9">
        <v>1</v>
      </c>
      <c r="F2064" s="10">
        <f t="shared" si="32"/>
        <v>18.239999999999998</v>
      </c>
    </row>
    <row r="2065" spans="1:6" ht="12.75" x14ac:dyDescent="0.2">
      <c r="A2065" s="7" t="s">
        <v>4334</v>
      </c>
      <c r="B2065" s="8" t="s">
        <v>16361</v>
      </c>
      <c r="C2065" s="7" t="s">
        <v>4335</v>
      </c>
      <c r="D2065" s="13">
        <v>18.02</v>
      </c>
      <c r="E2065" s="9">
        <v>5</v>
      </c>
      <c r="F2065" s="10">
        <f t="shared" si="32"/>
        <v>18.02</v>
      </c>
    </row>
    <row r="2066" spans="1:6" ht="12.75" x14ac:dyDescent="0.2">
      <c r="A2066" s="7" t="s">
        <v>4392</v>
      </c>
      <c r="B2066" s="8" t="s">
        <v>16362</v>
      </c>
      <c r="C2066" s="7" t="s">
        <v>4393</v>
      </c>
      <c r="D2066" s="13">
        <v>19.2</v>
      </c>
      <c r="E2066" s="9">
        <v>1</v>
      </c>
      <c r="F2066" s="10">
        <f t="shared" si="32"/>
        <v>19.2</v>
      </c>
    </row>
    <row r="2067" spans="1:6" ht="12.75" x14ac:dyDescent="0.2">
      <c r="A2067" s="7" t="s">
        <v>20011</v>
      </c>
      <c r="B2067" s="8" t="s">
        <v>16377</v>
      </c>
      <c r="C2067" s="7" t="s">
        <v>4410</v>
      </c>
      <c r="D2067" s="13">
        <v>58.47</v>
      </c>
      <c r="E2067" s="9">
        <v>1</v>
      </c>
      <c r="F2067" s="10">
        <f t="shared" si="32"/>
        <v>58.47</v>
      </c>
    </row>
    <row r="2068" spans="1:6" ht="12.75" x14ac:dyDescent="0.2">
      <c r="A2068" s="7" t="s">
        <v>4336</v>
      </c>
      <c r="B2068" s="8" t="s">
        <v>16363</v>
      </c>
      <c r="C2068" s="7" t="s">
        <v>4337</v>
      </c>
      <c r="D2068" s="13">
        <v>18.2</v>
      </c>
      <c r="E2068" s="9">
        <v>5</v>
      </c>
      <c r="F2068" s="10">
        <f t="shared" si="32"/>
        <v>18.2</v>
      </c>
    </row>
    <row r="2069" spans="1:6" ht="12.75" x14ac:dyDescent="0.2">
      <c r="A2069" s="7" t="s">
        <v>4338</v>
      </c>
      <c r="B2069" s="8" t="s">
        <v>16364</v>
      </c>
      <c r="C2069" s="7" t="s">
        <v>4339</v>
      </c>
      <c r="D2069" s="13">
        <v>18.2</v>
      </c>
      <c r="E2069" s="9">
        <v>5</v>
      </c>
      <c r="F2069" s="10">
        <f t="shared" si="32"/>
        <v>18.2</v>
      </c>
    </row>
    <row r="2070" spans="1:6" ht="12.75" x14ac:dyDescent="0.2">
      <c r="A2070" s="7" t="s">
        <v>22711</v>
      </c>
      <c r="B2070" s="8" t="s">
        <v>22712</v>
      </c>
      <c r="C2070" s="7" t="s">
        <v>22713</v>
      </c>
      <c r="D2070" s="13">
        <v>29.11</v>
      </c>
      <c r="E2070" s="9">
        <v>1</v>
      </c>
      <c r="F2070" s="10">
        <f t="shared" si="32"/>
        <v>29.11</v>
      </c>
    </row>
    <row r="2071" spans="1:6" ht="12.75" x14ac:dyDescent="0.2">
      <c r="A2071" s="7" t="s">
        <v>4340</v>
      </c>
      <c r="B2071" s="8" t="s">
        <v>16365</v>
      </c>
      <c r="C2071" s="7" t="s">
        <v>4341</v>
      </c>
      <c r="D2071" s="13">
        <v>22.67</v>
      </c>
      <c r="E2071" s="9">
        <v>5</v>
      </c>
      <c r="F2071" s="10">
        <f t="shared" si="32"/>
        <v>22.67</v>
      </c>
    </row>
    <row r="2072" spans="1:6" ht="12.75" x14ac:dyDescent="0.2">
      <c r="A2072" s="7" t="s">
        <v>4342</v>
      </c>
      <c r="B2072" s="8" t="s">
        <v>16366</v>
      </c>
      <c r="C2072" s="7" t="s">
        <v>4343</v>
      </c>
      <c r="D2072" s="13">
        <v>23.54</v>
      </c>
      <c r="E2072" s="9">
        <v>5</v>
      </c>
      <c r="F2072" s="10">
        <f t="shared" si="32"/>
        <v>23.54</v>
      </c>
    </row>
    <row r="2073" spans="1:6" ht="12.75" x14ac:dyDescent="0.2">
      <c r="A2073" s="7" t="s">
        <v>4344</v>
      </c>
      <c r="B2073" s="8" t="s">
        <v>16367</v>
      </c>
      <c r="C2073" s="7" t="s">
        <v>4345</v>
      </c>
      <c r="D2073" s="13">
        <v>23.71</v>
      </c>
      <c r="E2073" s="9">
        <v>5</v>
      </c>
      <c r="F2073" s="10">
        <f t="shared" si="32"/>
        <v>23.71</v>
      </c>
    </row>
    <row r="2074" spans="1:6" ht="12.75" x14ac:dyDescent="0.2">
      <c r="A2074" s="7" t="s">
        <v>4346</v>
      </c>
      <c r="B2074" s="8" t="s">
        <v>16368</v>
      </c>
      <c r="C2074" s="7" t="s">
        <v>4347</v>
      </c>
      <c r="D2074" s="13">
        <v>22.67</v>
      </c>
      <c r="E2074" s="9">
        <v>5</v>
      </c>
      <c r="F2074" s="10">
        <f t="shared" si="32"/>
        <v>22.67</v>
      </c>
    </row>
    <row r="2075" spans="1:6" ht="12.75" x14ac:dyDescent="0.2">
      <c r="A2075" s="7" t="s">
        <v>20010</v>
      </c>
      <c r="B2075" s="8" t="s">
        <v>16369</v>
      </c>
      <c r="C2075" s="7" t="s">
        <v>4408</v>
      </c>
      <c r="D2075" s="13">
        <v>35</v>
      </c>
      <c r="E2075" s="9">
        <v>1</v>
      </c>
      <c r="F2075" s="10">
        <f t="shared" si="32"/>
        <v>35</v>
      </c>
    </row>
    <row r="2076" spans="1:6" ht="12.75" x14ac:dyDescent="0.2">
      <c r="A2076" s="7" t="s">
        <v>4348</v>
      </c>
      <c r="B2076" s="8" t="s">
        <v>16370</v>
      </c>
      <c r="C2076" s="7" t="s">
        <v>4349</v>
      </c>
      <c r="D2076" s="13">
        <v>23.71</v>
      </c>
      <c r="E2076" s="9">
        <v>5</v>
      </c>
      <c r="F2076" s="10">
        <f t="shared" si="32"/>
        <v>23.71</v>
      </c>
    </row>
    <row r="2077" spans="1:6" ht="12.75" x14ac:dyDescent="0.2">
      <c r="A2077" s="7" t="s">
        <v>4350</v>
      </c>
      <c r="B2077" s="8" t="s">
        <v>16371</v>
      </c>
      <c r="C2077" s="7" t="s">
        <v>4351</v>
      </c>
      <c r="D2077" s="13">
        <v>24.95</v>
      </c>
      <c r="E2077" s="9">
        <v>5</v>
      </c>
      <c r="F2077" s="10">
        <f t="shared" si="32"/>
        <v>24.95</v>
      </c>
    </row>
    <row r="2078" spans="1:6" ht="12.75" x14ac:dyDescent="0.2">
      <c r="A2078" s="7" t="s">
        <v>4352</v>
      </c>
      <c r="B2078" s="8" t="s">
        <v>16372</v>
      </c>
      <c r="C2078" s="7" t="s">
        <v>4353</v>
      </c>
      <c r="D2078" s="13">
        <v>26.12</v>
      </c>
      <c r="E2078" s="9">
        <v>5</v>
      </c>
      <c r="F2078" s="10">
        <f t="shared" si="32"/>
        <v>26.12</v>
      </c>
    </row>
    <row r="2079" spans="1:6" ht="12.75" x14ac:dyDescent="0.2">
      <c r="A2079" s="7" t="s">
        <v>4354</v>
      </c>
      <c r="B2079" s="8" t="s">
        <v>16373</v>
      </c>
      <c r="C2079" s="7" t="s">
        <v>4355</v>
      </c>
      <c r="D2079" s="13">
        <v>26.12</v>
      </c>
      <c r="E2079" s="9">
        <v>5</v>
      </c>
      <c r="F2079" s="10">
        <f t="shared" si="32"/>
        <v>26.12</v>
      </c>
    </row>
    <row r="2080" spans="1:6" ht="12.75" x14ac:dyDescent="0.2">
      <c r="A2080" s="7" t="s">
        <v>4356</v>
      </c>
      <c r="B2080" s="8" t="s">
        <v>16374</v>
      </c>
      <c r="C2080" s="7" t="s">
        <v>4357</v>
      </c>
      <c r="D2080" s="13">
        <v>27.96</v>
      </c>
      <c r="E2080" s="9">
        <v>5</v>
      </c>
      <c r="F2080" s="10">
        <f t="shared" si="32"/>
        <v>27.96</v>
      </c>
    </row>
    <row r="2081" spans="1:6" ht="12.75" x14ac:dyDescent="0.2">
      <c r="A2081" s="7" t="s">
        <v>4404</v>
      </c>
      <c r="B2081" s="8" t="s">
        <v>16375</v>
      </c>
      <c r="C2081" s="7" t="s">
        <v>4405</v>
      </c>
      <c r="D2081" s="13">
        <v>29.86</v>
      </c>
      <c r="E2081" s="9">
        <v>1</v>
      </c>
      <c r="F2081" s="10">
        <f t="shared" si="32"/>
        <v>29.86</v>
      </c>
    </row>
    <row r="2082" spans="1:6" ht="12.75" x14ac:dyDescent="0.2">
      <c r="A2082" s="7" t="s">
        <v>4358</v>
      </c>
      <c r="B2082" s="8" t="s">
        <v>16376</v>
      </c>
      <c r="C2082" s="7" t="s">
        <v>4359</v>
      </c>
      <c r="D2082" s="13">
        <v>27.96</v>
      </c>
      <c r="E2082" s="9">
        <v>5</v>
      </c>
      <c r="F2082" s="10">
        <f t="shared" si="32"/>
        <v>27.96</v>
      </c>
    </row>
    <row r="2083" spans="1:6" ht="12.75" x14ac:dyDescent="0.2">
      <c r="A2083" s="7" t="s">
        <v>22714</v>
      </c>
      <c r="B2083" s="8" t="s">
        <v>22715</v>
      </c>
      <c r="C2083" s="7" t="s">
        <v>22716</v>
      </c>
      <c r="D2083" s="13">
        <v>45.08</v>
      </c>
      <c r="E2083" s="9">
        <v>1</v>
      </c>
      <c r="F2083" s="10">
        <f t="shared" si="32"/>
        <v>45.08</v>
      </c>
    </row>
    <row r="2084" spans="1:6" ht="12.75" x14ac:dyDescent="0.2">
      <c r="A2084" s="7" t="s">
        <v>20012</v>
      </c>
      <c r="B2084" s="8" t="s">
        <v>16378</v>
      </c>
      <c r="C2084" s="7" t="s">
        <v>4409</v>
      </c>
      <c r="D2084" s="13">
        <v>41.7</v>
      </c>
      <c r="E2084" s="9">
        <v>1</v>
      </c>
      <c r="F2084" s="10">
        <f t="shared" si="32"/>
        <v>41.7</v>
      </c>
    </row>
    <row r="2085" spans="1:6" ht="12.75" x14ac:dyDescent="0.2">
      <c r="A2085" s="7" t="s">
        <v>4360</v>
      </c>
      <c r="B2085" s="8" t="s">
        <v>16379</v>
      </c>
      <c r="C2085" s="7" t="s">
        <v>4361</v>
      </c>
      <c r="D2085" s="13">
        <v>27.96</v>
      </c>
      <c r="E2085" s="9">
        <v>5</v>
      </c>
      <c r="F2085" s="10">
        <f t="shared" si="32"/>
        <v>27.96</v>
      </c>
    </row>
    <row r="2086" spans="1:6" ht="12.75" x14ac:dyDescent="0.2">
      <c r="A2086" s="7" t="s">
        <v>4362</v>
      </c>
      <c r="B2086" s="8" t="s">
        <v>16380</v>
      </c>
      <c r="C2086" s="7" t="s">
        <v>4363</v>
      </c>
      <c r="D2086" s="13">
        <v>30.85</v>
      </c>
      <c r="E2086" s="9">
        <v>1</v>
      </c>
      <c r="F2086" s="10">
        <f t="shared" si="32"/>
        <v>30.85</v>
      </c>
    </row>
    <row r="2087" spans="1:6" ht="12.75" x14ac:dyDescent="0.2">
      <c r="A2087" s="7" t="s">
        <v>4364</v>
      </c>
      <c r="B2087" s="8" t="s">
        <v>16381</v>
      </c>
      <c r="C2087" s="7" t="s">
        <v>4365</v>
      </c>
      <c r="D2087" s="13">
        <v>31.59</v>
      </c>
      <c r="E2087" s="9">
        <v>1</v>
      </c>
      <c r="F2087" s="10">
        <f t="shared" si="32"/>
        <v>31.59</v>
      </c>
    </row>
    <row r="2088" spans="1:6" ht="12.75" x14ac:dyDescent="0.2">
      <c r="A2088" s="7" t="s">
        <v>4366</v>
      </c>
      <c r="B2088" s="8" t="s">
        <v>16384</v>
      </c>
      <c r="C2088" s="7" t="s">
        <v>4367</v>
      </c>
      <c r="D2088" s="13">
        <v>35.06</v>
      </c>
      <c r="E2088" s="9">
        <v>1</v>
      </c>
      <c r="F2088" s="10">
        <f t="shared" si="32"/>
        <v>35.06</v>
      </c>
    </row>
    <row r="2089" spans="1:6" ht="12.75" x14ac:dyDescent="0.2">
      <c r="A2089" s="7" t="s">
        <v>4368</v>
      </c>
      <c r="B2089" s="8" t="s">
        <v>16385</v>
      </c>
      <c r="C2089" s="7" t="s">
        <v>4369</v>
      </c>
      <c r="D2089" s="13">
        <v>36.43</v>
      </c>
      <c r="E2089" s="9">
        <v>1</v>
      </c>
      <c r="F2089" s="10">
        <f t="shared" si="32"/>
        <v>36.43</v>
      </c>
    </row>
    <row r="2090" spans="1:6" ht="12.75" x14ac:dyDescent="0.2">
      <c r="A2090" s="7" t="s">
        <v>4370</v>
      </c>
      <c r="B2090" s="8" t="s">
        <v>16386</v>
      </c>
      <c r="C2090" s="7" t="s">
        <v>4371</v>
      </c>
      <c r="D2090" s="13">
        <v>47.06</v>
      </c>
      <c r="E2090" s="9">
        <v>1</v>
      </c>
      <c r="F2090" s="10">
        <f t="shared" si="32"/>
        <v>47.06</v>
      </c>
    </row>
    <row r="2091" spans="1:6" ht="12.75" x14ac:dyDescent="0.2">
      <c r="A2091" s="7" t="s">
        <v>4372</v>
      </c>
      <c r="B2091" s="8" t="s">
        <v>16387</v>
      </c>
      <c r="C2091" s="7" t="s">
        <v>4373</v>
      </c>
      <c r="D2091" s="13">
        <v>47.06</v>
      </c>
      <c r="E2091" s="9">
        <v>1</v>
      </c>
      <c r="F2091" s="10">
        <f t="shared" si="32"/>
        <v>47.06</v>
      </c>
    </row>
    <row r="2092" spans="1:6" ht="12.75" x14ac:dyDescent="0.2">
      <c r="A2092" s="7" t="s">
        <v>4374</v>
      </c>
      <c r="B2092" s="8" t="s">
        <v>16388</v>
      </c>
      <c r="C2092" s="7" t="s">
        <v>4375</v>
      </c>
      <c r="D2092" s="13">
        <v>48.23</v>
      </c>
      <c r="E2092" s="9">
        <v>1</v>
      </c>
      <c r="F2092" s="10">
        <f t="shared" si="32"/>
        <v>48.23</v>
      </c>
    </row>
    <row r="2093" spans="1:6" ht="12.75" x14ac:dyDescent="0.2">
      <c r="A2093" s="7" t="s">
        <v>4376</v>
      </c>
      <c r="B2093" s="8" t="s">
        <v>16389</v>
      </c>
      <c r="C2093" s="7" t="s">
        <v>4377</v>
      </c>
      <c r="D2093" s="13">
        <v>48.91</v>
      </c>
      <c r="E2093" s="9">
        <v>1</v>
      </c>
      <c r="F2093" s="10">
        <f t="shared" si="32"/>
        <v>48.91</v>
      </c>
    </row>
    <row r="2094" spans="1:6" ht="12.75" x14ac:dyDescent="0.2">
      <c r="A2094" s="7" t="s">
        <v>4378</v>
      </c>
      <c r="B2094" s="8" t="s">
        <v>16390</v>
      </c>
      <c r="C2094" s="7" t="s">
        <v>4379</v>
      </c>
      <c r="D2094" s="13">
        <v>50.43</v>
      </c>
      <c r="E2094" s="9">
        <v>1</v>
      </c>
      <c r="F2094" s="10">
        <f t="shared" si="32"/>
        <v>50.43</v>
      </c>
    </row>
    <row r="2095" spans="1:6" ht="12.75" x14ac:dyDescent="0.2">
      <c r="A2095" s="7" t="s">
        <v>11265</v>
      </c>
      <c r="B2095" s="8" t="s">
        <v>16391</v>
      </c>
      <c r="C2095" s="7" t="s">
        <v>11266</v>
      </c>
      <c r="D2095" s="13">
        <v>32.47</v>
      </c>
      <c r="E2095" s="9">
        <v>1</v>
      </c>
      <c r="F2095" s="10">
        <f t="shared" si="32"/>
        <v>32.47</v>
      </c>
    </row>
    <row r="2096" spans="1:6" ht="12.75" x14ac:dyDescent="0.2">
      <c r="A2096" s="7" t="s">
        <v>4394</v>
      </c>
      <c r="B2096" s="8" t="s">
        <v>16392</v>
      </c>
      <c r="C2096" s="7" t="s">
        <v>4395</v>
      </c>
      <c r="D2096" s="13">
        <v>19.899999999999999</v>
      </c>
      <c r="E2096" s="9">
        <v>1</v>
      </c>
      <c r="F2096" s="10">
        <f t="shared" si="32"/>
        <v>19.899999999999999</v>
      </c>
    </row>
    <row r="2097" spans="1:6" ht="12.75" x14ac:dyDescent="0.2">
      <c r="A2097" s="7" t="s">
        <v>4380</v>
      </c>
      <c r="B2097" s="8" t="s">
        <v>16395</v>
      </c>
      <c r="C2097" s="7" t="s">
        <v>4381</v>
      </c>
      <c r="D2097" s="13">
        <v>51.77</v>
      </c>
      <c r="E2097" s="9">
        <v>1</v>
      </c>
      <c r="F2097" s="10">
        <f t="shared" si="32"/>
        <v>51.77</v>
      </c>
    </row>
    <row r="2098" spans="1:6" ht="12.75" x14ac:dyDescent="0.2">
      <c r="A2098" s="7" t="s">
        <v>4382</v>
      </c>
      <c r="B2098" s="8" t="s">
        <v>16398</v>
      </c>
      <c r="C2098" s="7" t="s">
        <v>4383</v>
      </c>
      <c r="D2098" s="13">
        <v>82.13</v>
      </c>
      <c r="E2098" s="9">
        <v>1</v>
      </c>
      <c r="F2098" s="10">
        <f t="shared" si="32"/>
        <v>82.13</v>
      </c>
    </row>
    <row r="2099" spans="1:6" ht="12.75" x14ac:dyDescent="0.2">
      <c r="A2099" s="7" t="s">
        <v>4384</v>
      </c>
      <c r="B2099" s="8" t="s">
        <v>16401</v>
      </c>
      <c r="C2099" s="7" t="s">
        <v>4385</v>
      </c>
      <c r="D2099" s="13">
        <v>100.97</v>
      </c>
      <c r="E2099" s="9">
        <v>1</v>
      </c>
      <c r="F2099" s="10">
        <f t="shared" si="32"/>
        <v>100.97</v>
      </c>
    </row>
    <row r="2100" spans="1:6" ht="12.75" x14ac:dyDescent="0.2">
      <c r="A2100" s="7" t="s">
        <v>4386</v>
      </c>
      <c r="B2100" s="8" t="s">
        <v>16402</v>
      </c>
      <c r="C2100" s="7" t="s">
        <v>4387</v>
      </c>
      <c r="D2100" s="13">
        <v>120.5</v>
      </c>
      <c r="E2100" s="9">
        <v>1</v>
      </c>
      <c r="F2100" s="10">
        <f t="shared" si="32"/>
        <v>120.5</v>
      </c>
    </row>
    <row r="2101" spans="1:6" ht="12.75" x14ac:dyDescent="0.2">
      <c r="A2101" s="7" t="s">
        <v>4388</v>
      </c>
      <c r="B2101" s="8" t="s">
        <v>16407</v>
      </c>
      <c r="C2101" s="7" t="s">
        <v>4389</v>
      </c>
      <c r="D2101" s="13">
        <v>174.59</v>
      </c>
      <c r="E2101" s="9">
        <v>1</v>
      </c>
      <c r="F2101" s="10">
        <f t="shared" si="32"/>
        <v>174.59</v>
      </c>
    </row>
    <row r="2102" spans="1:6" ht="12.75" x14ac:dyDescent="0.2">
      <c r="A2102" s="7" t="s">
        <v>4400</v>
      </c>
      <c r="B2102" s="8" t="s">
        <v>16408</v>
      </c>
      <c r="C2102" s="7" t="s">
        <v>4401</v>
      </c>
      <c r="D2102" s="13">
        <v>28.07</v>
      </c>
      <c r="E2102" s="9">
        <v>1</v>
      </c>
      <c r="F2102" s="10">
        <f t="shared" si="32"/>
        <v>28.07</v>
      </c>
    </row>
    <row r="2103" spans="1:6" ht="12.75" x14ac:dyDescent="0.2">
      <c r="A2103" s="7" t="s">
        <v>4402</v>
      </c>
      <c r="B2103" s="8" t="s">
        <v>16409</v>
      </c>
      <c r="C2103" s="7" t="s">
        <v>4403</v>
      </c>
      <c r="D2103" s="13">
        <v>29.11</v>
      </c>
      <c r="E2103" s="9">
        <v>1</v>
      </c>
      <c r="F2103" s="10">
        <f t="shared" si="32"/>
        <v>29.11</v>
      </c>
    </row>
    <row r="2104" spans="1:6" ht="12.75" x14ac:dyDescent="0.2">
      <c r="A2104" s="7" t="s">
        <v>4326</v>
      </c>
      <c r="B2104" s="8" t="s">
        <v>16413</v>
      </c>
      <c r="C2104" s="7" t="s">
        <v>4327</v>
      </c>
      <c r="D2104" s="13">
        <v>16.5</v>
      </c>
      <c r="E2104" s="9">
        <v>5</v>
      </c>
      <c r="F2104" s="10">
        <f t="shared" si="32"/>
        <v>16.5</v>
      </c>
    </row>
    <row r="2105" spans="1:6" ht="12.75" x14ac:dyDescent="0.2">
      <c r="A2105" s="7" t="s">
        <v>10082</v>
      </c>
      <c r="B2105" s="8" t="s">
        <v>16414</v>
      </c>
      <c r="C2105" s="7" t="s">
        <v>4396</v>
      </c>
      <c r="D2105" s="13">
        <v>21.35</v>
      </c>
      <c r="E2105" s="9">
        <v>1</v>
      </c>
      <c r="F2105" s="10">
        <f t="shared" si="32"/>
        <v>21.35</v>
      </c>
    </row>
    <row r="2106" spans="1:6" ht="12.75" x14ac:dyDescent="0.2">
      <c r="A2106" s="7" t="s">
        <v>4406</v>
      </c>
      <c r="B2106" s="8" t="s">
        <v>16415</v>
      </c>
      <c r="C2106" s="7" t="s">
        <v>4407</v>
      </c>
      <c r="D2106" s="13">
        <v>32.54</v>
      </c>
      <c r="E2106" s="9">
        <v>1</v>
      </c>
      <c r="F2106" s="10">
        <f t="shared" si="32"/>
        <v>32.54</v>
      </c>
    </row>
    <row r="2107" spans="1:6" ht="12.75" x14ac:dyDescent="0.2">
      <c r="A2107" s="7" t="s">
        <v>4328</v>
      </c>
      <c r="B2107" s="8" t="s">
        <v>16417</v>
      </c>
      <c r="C2107" s="7" t="s">
        <v>4329</v>
      </c>
      <c r="D2107" s="13">
        <v>16.5</v>
      </c>
      <c r="E2107" s="9">
        <v>5</v>
      </c>
      <c r="F2107" s="10">
        <f t="shared" si="32"/>
        <v>16.5</v>
      </c>
    </row>
    <row r="2108" spans="1:6" ht="12.75" x14ac:dyDescent="0.2">
      <c r="A2108" s="7" t="s">
        <v>4332</v>
      </c>
      <c r="B2108" s="8" t="s">
        <v>16418</v>
      </c>
      <c r="C2108" s="7" t="s">
        <v>4333</v>
      </c>
      <c r="D2108" s="13">
        <v>16.5</v>
      </c>
      <c r="E2108" s="9">
        <v>5</v>
      </c>
      <c r="F2108" s="10">
        <f t="shared" si="32"/>
        <v>16.5</v>
      </c>
    </row>
    <row r="2109" spans="1:6" ht="12.75" x14ac:dyDescent="0.2">
      <c r="A2109" s="7" t="s">
        <v>4330</v>
      </c>
      <c r="B2109" s="8" t="s">
        <v>16419</v>
      </c>
      <c r="C2109" s="7" t="s">
        <v>4331</v>
      </c>
      <c r="D2109" s="13">
        <v>16.5</v>
      </c>
      <c r="E2109" s="9">
        <v>5</v>
      </c>
      <c r="F2109" s="10">
        <f t="shared" si="32"/>
        <v>16.5</v>
      </c>
    </row>
    <row r="2110" spans="1:6" ht="12.75" x14ac:dyDescent="0.2">
      <c r="A2110" s="7" t="s">
        <v>4398</v>
      </c>
      <c r="B2110" s="8" t="s">
        <v>16420</v>
      </c>
      <c r="C2110" s="7" t="s">
        <v>4399</v>
      </c>
      <c r="D2110" s="13">
        <v>27.86</v>
      </c>
      <c r="E2110" s="9">
        <v>1</v>
      </c>
      <c r="F2110" s="10">
        <f t="shared" si="32"/>
        <v>27.86</v>
      </c>
    </row>
    <row r="2111" spans="1:6" ht="12.75" x14ac:dyDescent="0.2">
      <c r="A2111" s="7" t="s">
        <v>4413</v>
      </c>
      <c r="B2111" s="8" t="s">
        <v>15556</v>
      </c>
      <c r="C2111" s="7" t="s">
        <v>4414</v>
      </c>
      <c r="D2111" s="13">
        <v>257.89</v>
      </c>
      <c r="E2111" s="9">
        <v>1</v>
      </c>
      <c r="F2111" s="10">
        <f t="shared" si="32"/>
        <v>257.89</v>
      </c>
    </row>
    <row r="2112" spans="1:6" ht="12.75" x14ac:dyDescent="0.2">
      <c r="A2112" s="7" t="s">
        <v>4415</v>
      </c>
      <c r="B2112" s="8" t="s">
        <v>15580</v>
      </c>
      <c r="C2112" s="7" t="s">
        <v>4416</v>
      </c>
      <c r="D2112" s="13">
        <v>335.83</v>
      </c>
      <c r="E2112" s="9">
        <v>1</v>
      </c>
      <c r="F2112" s="10">
        <f t="shared" si="32"/>
        <v>335.83</v>
      </c>
    </row>
    <row r="2113" spans="1:6" ht="12.75" x14ac:dyDescent="0.2">
      <c r="A2113" s="7" t="s">
        <v>4411</v>
      </c>
      <c r="B2113" s="8" t="s">
        <v>15754</v>
      </c>
      <c r="C2113" s="7" t="s">
        <v>4412</v>
      </c>
      <c r="D2113" s="13">
        <v>169.7</v>
      </c>
      <c r="E2113" s="9">
        <v>1</v>
      </c>
      <c r="F2113" s="10">
        <f t="shared" si="32"/>
        <v>169.7</v>
      </c>
    </row>
    <row r="2114" spans="1:6" ht="12.75" x14ac:dyDescent="0.2">
      <c r="A2114" s="7" t="s">
        <v>4419</v>
      </c>
      <c r="B2114" s="8" t="s">
        <v>15581</v>
      </c>
      <c r="C2114" s="7" t="s">
        <v>4420</v>
      </c>
      <c r="D2114" s="13">
        <v>351.26</v>
      </c>
      <c r="E2114" s="9">
        <v>1</v>
      </c>
      <c r="F2114" s="10">
        <f t="shared" si="32"/>
        <v>351.26</v>
      </c>
    </row>
    <row r="2115" spans="1:6" ht="12.75" x14ac:dyDescent="0.2">
      <c r="A2115" s="7" t="s">
        <v>4421</v>
      </c>
      <c r="B2115" s="8" t="s">
        <v>15599</v>
      </c>
      <c r="C2115" s="7" t="s">
        <v>4422</v>
      </c>
      <c r="D2115" s="13">
        <v>572.73</v>
      </c>
      <c r="E2115" s="9">
        <v>1</v>
      </c>
      <c r="F2115" s="10">
        <f t="shared" ref="F2115:F2178" si="33">ROUND(D2115*(1-$F$1),2)</f>
        <v>572.73</v>
      </c>
    </row>
    <row r="2116" spans="1:6" ht="12.75" x14ac:dyDescent="0.2">
      <c r="A2116" s="7" t="s">
        <v>4417</v>
      </c>
      <c r="B2116" s="8" t="s">
        <v>15755</v>
      </c>
      <c r="C2116" s="7" t="s">
        <v>4418</v>
      </c>
      <c r="D2116" s="13">
        <v>184.13</v>
      </c>
      <c r="E2116" s="9">
        <v>1</v>
      </c>
      <c r="F2116" s="10">
        <f t="shared" si="33"/>
        <v>184.13</v>
      </c>
    </row>
    <row r="2117" spans="1:6" ht="12.75" x14ac:dyDescent="0.2">
      <c r="A2117" s="7" t="s">
        <v>4423</v>
      </c>
      <c r="B2117" s="8" t="s">
        <v>15718</v>
      </c>
      <c r="C2117" s="7" t="s">
        <v>4424</v>
      </c>
      <c r="D2117" s="13">
        <v>125.23</v>
      </c>
      <c r="E2117" s="9">
        <v>1</v>
      </c>
      <c r="F2117" s="10">
        <f t="shared" si="33"/>
        <v>125.23</v>
      </c>
    </row>
    <row r="2118" spans="1:6" ht="12.75" x14ac:dyDescent="0.2">
      <c r="A2118" s="7" t="s">
        <v>4425</v>
      </c>
      <c r="B2118" s="8" t="s">
        <v>15557</v>
      </c>
      <c r="C2118" s="7" t="s">
        <v>4426</v>
      </c>
      <c r="D2118" s="13">
        <v>304.27999999999997</v>
      </c>
      <c r="E2118" s="9">
        <v>1</v>
      </c>
      <c r="F2118" s="10">
        <f t="shared" si="33"/>
        <v>304.27999999999997</v>
      </c>
    </row>
    <row r="2119" spans="1:6" ht="12.75" x14ac:dyDescent="0.2">
      <c r="A2119" s="7" t="s">
        <v>22717</v>
      </c>
      <c r="B2119" s="8" t="s">
        <v>22718</v>
      </c>
      <c r="C2119" s="7" t="s">
        <v>22719</v>
      </c>
      <c r="D2119" s="13">
        <v>60.67</v>
      </c>
      <c r="E2119" s="9">
        <v>1</v>
      </c>
      <c r="F2119" s="10">
        <f t="shared" si="33"/>
        <v>60.67</v>
      </c>
    </row>
    <row r="2120" spans="1:6" ht="12.75" x14ac:dyDescent="0.2">
      <c r="A2120" s="7" t="s">
        <v>22720</v>
      </c>
      <c r="B2120" s="8" t="s">
        <v>22721</v>
      </c>
      <c r="C2120" s="7" t="s">
        <v>22722</v>
      </c>
      <c r="D2120" s="13">
        <v>50.28</v>
      </c>
      <c r="E2120" s="9">
        <v>1</v>
      </c>
      <c r="F2120" s="10">
        <f t="shared" si="33"/>
        <v>50.28</v>
      </c>
    </row>
    <row r="2121" spans="1:6" ht="12.75" x14ac:dyDescent="0.2">
      <c r="A2121" s="7" t="s">
        <v>22723</v>
      </c>
      <c r="B2121" s="8" t="s">
        <v>22724</v>
      </c>
      <c r="C2121" s="7" t="s">
        <v>22725</v>
      </c>
      <c r="D2121" s="13">
        <v>64.16</v>
      </c>
      <c r="E2121" s="9">
        <v>1</v>
      </c>
      <c r="F2121" s="10">
        <f t="shared" si="33"/>
        <v>64.16</v>
      </c>
    </row>
    <row r="2122" spans="1:6" ht="12.75" x14ac:dyDescent="0.2">
      <c r="A2122" s="7" t="s">
        <v>22726</v>
      </c>
      <c r="B2122" s="8" t="s">
        <v>22727</v>
      </c>
      <c r="C2122" s="7" t="s">
        <v>22728</v>
      </c>
      <c r="D2122" s="13">
        <v>39.869999999999997</v>
      </c>
      <c r="E2122" s="9">
        <v>1</v>
      </c>
      <c r="F2122" s="10">
        <f t="shared" si="33"/>
        <v>39.869999999999997</v>
      </c>
    </row>
    <row r="2123" spans="1:6" ht="12.75" x14ac:dyDescent="0.2">
      <c r="A2123" s="7" t="s">
        <v>22729</v>
      </c>
      <c r="B2123" s="8" t="s">
        <v>22730</v>
      </c>
      <c r="C2123" s="7" t="s">
        <v>22731</v>
      </c>
      <c r="D2123" s="13">
        <v>52.01</v>
      </c>
      <c r="E2123" s="9">
        <v>1</v>
      </c>
      <c r="F2123" s="10">
        <f t="shared" si="33"/>
        <v>52.01</v>
      </c>
    </row>
    <row r="2124" spans="1:6" ht="12.75" x14ac:dyDescent="0.2">
      <c r="A2124" s="7" t="s">
        <v>22732</v>
      </c>
      <c r="B2124" s="8" t="s">
        <v>22733</v>
      </c>
      <c r="C2124" s="7" t="s">
        <v>22734</v>
      </c>
      <c r="D2124" s="13">
        <v>50.28</v>
      </c>
      <c r="E2124" s="9">
        <v>1</v>
      </c>
      <c r="F2124" s="10">
        <f t="shared" si="33"/>
        <v>50.28</v>
      </c>
    </row>
    <row r="2125" spans="1:6" ht="12.75" x14ac:dyDescent="0.2">
      <c r="A2125" s="7" t="s">
        <v>22735</v>
      </c>
      <c r="B2125" s="8" t="s">
        <v>22736</v>
      </c>
      <c r="C2125" s="7" t="s">
        <v>22737</v>
      </c>
      <c r="D2125" s="13">
        <v>62.44</v>
      </c>
      <c r="E2125" s="9">
        <v>1</v>
      </c>
      <c r="F2125" s="10">
        <f t="shared" si="33"/>
        <v>62.44</v>
      </c>
    </row>
    <row r="2126" spans="1:6" ht="12.75" x14ac:dyDescent="0.2">
      <c r="A2126" s="7" t="s">
        <v>22738</v>
      </c>
      <c r="B2126" s="8" t="s">
        <v>22739</v>
      </c>
      <c r="C2126" s="7" t="s">
        <v>22740</v>
      </c>
      <c r="D2126" s="13">
        <v>60.67</v>
      </c>
      <c r="E2126" s="9">
        <v>1</v>
      </c>
      <c r="F2126" s="10">
        <f t="shared" si="33"/>
        <v>60.67</v>
      </c>
    </row>
    <row r="2127" spans="1:6" ht="12.75" x14ac:dyDescent="0.2">
      <c r="A2127" s="7" t="s">
        <v>22741</v>
      </c>
      <c r="B2127" s="8" t="s">
        <v>22742</v>
      </c>
      <c r="C2127" s="7" t="s">
        <v>22743</v>
      </c>
      <c r="D2127" s="13">
        <v>60.67</v>
      </c>
      <c r="E2127" s="9">
        <v>1</v>
      </c>
      <c r="F2127" s="10">
        <f t="shared" si="33"/>
        <v>60.67</v>
      </c>
    </row>
    <row r="2128" spans="1:6" ht="12.75" x14ac:dyDescent="0.2">
      <c r="A2128" s="7" t="s">
        <v>22744</v>
      </c>
      <c r="B2128" s="8" t="s">
        <v>22745</v>
      </c>
      <c r="C2128" s="7" t="s">
        <v>22746</v>
      </c>
      <c r="D2128" s="13">
        <v>62.66</v>
      </c>
      <c r="E2128" s="9">
        <v>1</v>
      </c>
      <c r="F2128" s="10">
        <f t="shared" si="33"/>
        <v>62.66</v>
      </c>
    </row>
    <row r="2129" spans="1:6" ht="12.75" x14ac:dyDescent="0.2">
      <c r="A2129" s="7" t="s">
        <v>22747</v>
      </c>
      <c r="B2129" s="8" t="s">
        <v>22748</v>
      </c>
      <c r="C2129" s="7" t="s">
        <v>22749</v>
      </c>
      <c r="D2129" s="13">
        <v>69.849999999999994</v>
      </c>
      <c r="E2129" s="9">
        <v>1</v>
      </c>
      <c r="F2129" s="10">
        <f t="shared" si="33"/>
        <v>69.849999999999994</v>
      </c>
    </row>
    <row r="2130" spans="1:6" ht="12.75" x14ac:dyDescent="0.2">
      <c r="A2130" s="7" t="s">
        <v>22750</v>
      </c>
      <c r="B2130" s="8" t="s">
        <v>22751</v>
      </c>
      <c r="C2130" s="7" t="s">
        <v>22752</v>
      </c>
      <c r="D2130" s="13">
        <v>77.45</v>
      </c>
      <c r="E2130" s="9">
        <v>1</v>
      </c>
      <c r="F2130" s="10">
        <f t="shared" si="33"/>
        <v>77.45</v>
      </c>
    </row>
    <row r="2131" spans="1:6" ht="12.75" x14ac:dyDescent="0.2">
      <c r="A2131" s="7" t="s">
        <v>22753</v>
      </c>
      <c r="B2131" s="8" t="s">
        <v>22754</v>
      </c>
      <c r="C2131" s="7" t="s">
        <v>22755</v>
      </c>
      <c r="D2131" s="13">
        <v>86.55</v>
      </c>
      <c r="E2131" s="9">
        <v>1</v>
      </c>
      <c r="F2131" s="10">
        <f t="shared" si="33"/>
        <v>86.55</v>
      </c>
    </row>
    <row r="2132" spans="1:6" ht="12.75" x14ac:dyDescent="0.2">
      <c r="A2132" s="7" t="s">
        <v>22756</v>
      </c>
      <c r="B2132" s="8" t="s">
        <v>22757</v>
      </c>
      <c r="C2132" s="7" t="s">
        <v>22758</v>
      </c>
      <c r="D2132" s="13">
        <v>55.81</v>
      </c>
      <c r="E2132" s="9">
        <v>1</v>
      </c>
      <c r="F2132" s="10">
        <f t="shared" si="33"/>
        <v>55.81</v>
      </c>
    </row>
    <row r="2133" spans="1:6" ht="12.75" x14ac:dyDescent="0.2">
      <c r="A2133" s="7" t="s">
        <v>22759</v>
      </c>
      <c r="B2133" s="8" t="s">
        <v>22760</v>
      </c>
      <c r="C2133" s="7" t="s">
        <v>22761</v>
      </c>
      <c r="D2133" s="13">
        <v>54.67</v>
      </c>
      <c r="E2133" s="9">
        <v>1</v>
      </c>
      <c r="F2133" s="10">
        <f t="shared" si="33"/>
        <v>54.67</v>
      </c>
    </row>
    <row r="2134" spans="1:6" ht="12.75" x14ac:dyDescent="0.2">
      <c r="A2134" s="7" t="s">
        <v>22762</v>
      </c>
      <c r="B2134" s="8" t="s">
        <v>22763</v>
      </c>
      <c r="C2134" s="7" t="s">
        <v>22764</v>
      </c>
      <c r="D2134" s="13">
        <v>55.52</v>
      </c>
      <c r="E2134" s="9">
        <v>1</v>
      </c>
      <c r="F2134" s="10">
        <f t="shared" si="33"/>
        <v>55.52</v>
      </c>
    </row>
    <row r="2135" spans="1:6" ht="12.75" x14ac:dyDescent="0.2">
      <c r="A2135" s="7" t="s">
        <v>22765</v>
      </c>
      <c r="B2135" s="8" t="s">
        <v>22766</v>
      </c>
      <c r="C2135" s="7" t="s">
        <v>22767</v>
      </c>
      <c r="D2135" s="13">
        <v>64.09</v>
      </c>
      <c r="E2135" s="9">
        <v>1</v>
      </c>
      <c r="F2135" s="10">
        <f t="shared" si="33"/>
        <v>64.09</v>
      </c>
    </row>
    <row r="2136" spans="1:6" ht="12.75" x14ac:dyDescent="0.2">
      <c r="A2136" s="7" t="s">
        <v>22768</v>
      </c>
      <c r="B2136" s="8" t="s">
        <v>22769</v>
      </c>
      <c r="C2136" s="7" t="s">
        <v>22770</v>
      </c>
      <c r="D2136" s="13">
        <v>61.23</v>
      </c>
      <c r="E2136" s="9">
        <v>1</v>
      </c>
      <c r="F2136" s="10">
        <f t="shared" si="33"/>
        <v>61.23</v>
      </c>
    </row>
    <row r="2137" spans="1:6" ht="12.75" x14ac:dyDescent="0.2">
      <c r="A2137" s="7" t="s">
        <v>22771</v>
      </c>
      <c r="B2137" s="8" t="s">
        <v>22772</v>
      </c>
      <c r="C2137" s="7" t="s">
        <v>22773</v>
      </c>
      <c r="D2137" s="13">
        <v>64.09</v>
      </c>
      <c r="E2137" s="9">
        <v>1</v>
      </c>
      <c r="F2137" s="10">
        <f t="shared" si="33"/>
        <v>64.09</v>
      </c>
    </row>
    <row r="2138" spans="1:6" ht="12.75" x14ac:dyDescent="0.2">
      <c r="A2138" s="7" t="s">
        <v>4453</v>
      </c>
      <c r="B2138" s="8" t="s">
        <v>16485</v>
      </c>
      <c r="C2138" s="7" t="s">
        <v>4454</v>
      </c>
      <c r="D2138" s="13">
        <v>31.98</v>
      </c>
      <c r="E2138" s="9">
        <v>1</v>
      </c>
      <c r="F2138" s="10">
        <f t="shared" si="33"/>
        <v>31.98</v>
      </c>
    </row>
    <row r="2139" spans="1:6" ht="12.75" x14ac:dyDescent="0.2">
      <c r="A2139" s="7" t="s">
        <v>4455</v>
      </c>
      <c r="B2139" s="8" t="s">
        <v>16486</v>
      </c>
      <c r="C2139" s="7" t="s">
        <v>4456</v>
      </c>
      <c r="D2139" s="13">
        <v>31.98</v>
      </c>
      <c r="E2139" s="9">
        <v>1</v>
      </c>
      <c r="F2139" s="10">
        <f t="shared" si="33"/>
        <v>31.98</v>
      </c>
    </row>
    <row r="2140" spans="1:6" ht="12.75" x14ac:dyDescent="0.2">
      <c r="A2140" s="7" t="s">
        <v>4457</v>
      </c>
      <c r="B2140" s="8" t="s">
        <v>16487</v>
      </c>
      <c r="C2140" s="7" t="s">
        <v>4458</v>
      </c>
      <c r="D2140" s="13">
        <v>37.99</v>
      </c>
      <c r="E2140" s="9">
        <v>1</v>
      </c>
      <c r="F2140" s="10">
        <f t="shared" si="33"/>
        <v>37.99</v>
      </c>
    </row>
    <row r="2141" spans="1:6" ht="12.75" x14ac:dyDescent="0.2">
      <c r="A2141" s="7" t="s">
        <v>4459</v>
      </c>
      <c r="B2141" s="8" t="s">
        <v>16488</v>
      </c>
      <c r="C2141" s="7" t="s">
        <v>4460</v>
      </c>
      <c r="D2141" s="13">
        <v>41.81</v>
      </c>
      <c r="E2141" s="9">
        <v>1</v>
      </c>
      <c r="F2141" s="10">
        <f t="shared" si="33"/>
        <v>41.81</v>
      </c>
    </row>
    <row r="2142" spans="1:6" ht="12.75" x14ac:dyDescent="0.2">
      <c r="A2142" s="7" t="s">
        <v>4461</v>
      </c>
      <c r="B2142" s="8" t="s">
        <v>16489</v>
      </c>
      <c r="C2142" s="7" t="s">
        <v>4462</v>
      </c>
      <c r="D2142" s="13">
        <v>41.81</v>
      </c>
      <c r="E2142" s="9">
        <v>1</v>
      </c>
      <c r="F2142" s="10">
        <f t="shared" si="33"/>
        <v>41.81</v>
      </c>
    </row>
    <row r="2143" spans="1:6" ht="12.75" x14ac:dyDescent="0.2">
      <c r="A2143" s="7" t="s">
        <v>4463</v>
      </c>
      <c r="B2143" s="8" t="s">
        <v>16490</v>
      </c>
      <c r="C2143" s="7" t="s">
        <v>4464</v>
      </c>
      <c r="D2143" s="13">
        <v>42.04</v>
      </c>
      <c r="E2143" s="9">
        <v>1</v>
      </c>
      <c r="F2143" s="10">
        <f t="shared" si="33"/>
        <v>42.04</v>
      </c>
    </row>
    <row r="2144" spans="1:6" ht="12.75" x14ac:dyDescent="0.2">
      <c r="A2144" s="7" t="s">
        <v>4465</v>
      </c>
      <c r="B2144" s="8" t="s">
        <v>16491</v>
      </c>
      <c r="C2144" s="7" t="s">
        <v>4466</v>
      </c>
      <c r="D2144" s="13">
        <v>47.74</v>
      </c>
      <c r="E2144" s="9">
        <v>1</v>
      </c>
      <c r="F2144" s="10">
        <f t="shared" si="33"/>
        <v>47.74</v>
      </c>
    </row>
    <row r="2145" spans="1:6" ht="12.75" x14ac:dyDescent="0.2">
      <c r="A2145" s="7" t="s">
        <v>4467</v>
      </c>
      <c r="B2145" s="8" t="s">
        <v>16492</v>
      </c>
      <c r="C2145" s="7" t="s">
        <v>4468</v>
      </c>
      <c r="D2145" s="13">
        <v>51.34</v>
      </c>
      <c r="E2145" s="9">
        <v>1</v>
      </c>
      <c r="F2145" s="10">
        <f t="shared" si="33"/>
        <v>51.34</v>
      </c>
    </row>
    <row r="2146" spans="1:6" ht="12.75" x14ac:dyDescent="0.2">
      <c r="A2146" s="7" t="s">
        <v>4469</v>
      </c>
      <c r="B2146" s="8" t="s">
        <v>15697</v>
      </c>
      <c r="C2146" s="7" t="s">
        <v>4470</v>
      </c>
      <c r="D2146" s="13">
        <v>204.85</v>
      </c>
      <c r="E2146" s="9">
        <v>1</v>
      </c>
      <c r="F2146" s="10">
        <f t="shared" si="33"/>
        <v>204.85</v>
      </c>
    </row>
    <row r="2147" spans="1:6" ht="12.75" x14ac:dyDescent="0.2">
      <c r="A2147" s="7" t="s">
        <v>10527</v>
      </c>
      <c r="B2147" s="8" t="s">
        <v>16723</v>
      </c>
      <c r="C2147" s="7" t="s">
        <v>4474</v>
      </c>
      <c r="D2147" s="13">
        <v>94.9</v>
      </c>
      <c r="E2147" s="9">
        <v>1</v>
      </c>
      <c r="F2147" s="10">
        <f t="shared" si="33"/>
        <v>94.9</v>
      </c>
    </row>
    <row r="2148" spans="1:6" ht="12.75" x14ac:dyDescent="0.2">
      <c r="A2148" s="7" t="s">
        <v>10525</v>
      </c>
      <c r="B2148" s="8" t="s">
        <v>16724</v>
      </c>
      <c r="C2148" s="7" t="s">
        <v>4472</v>
      </c>
      <c r="D2148" s="13">
        <v>73</v>
      </c>
      <c r="E2148" s="9">
        <v>1</v>
      </c>
      <c r="F2148" s="10">
        <f t="shared" si="33"/>
        <v>73</v>
      </c>
    </row>
    <row r="2149" spans="1:6" ht="12.75" x14ac:dyDescent="0.2">
      <c r="A2149" s="7" t="s">
        <v>10529</v>
      </c>
      <c r="B2149" s="8" t="s">
        <v>16725</v>
      </c>
      <c r="C2149" s="7" t="s">
        <v>4476</v>
      </c>
      <c r="D2149" s="13">
        <v>127.75</v>
      </c>
      <c r="E2149" s="9">
        <v>1</v>
      </c>
      <c r="F2149" s="10">
        <f t="shared" si="33"/>
        <v>127.75</v>
      </c>
    </row>
    <row r="2150" spans="1:6" ht="12.75" x14ac:dyDescent="0.2">
      <c r="A2150" s="7" t="s">
        <v>22774</v>
      </c>
      <c r="B2150" s="8" t="s">
        <v>22775</v>
      </c>
      <c r="C2150" s="7" t="s">
        <v>22776</v>
      </c>
      <c r="D2150" s="13">
        <v>93.03</v>
      </c>
      <c r="E2150" s="9">
        <v>1</v>
      </c>
      <c r="F2150" s="10">
        <f t="shared" si="33"/>
        <v>93.03</v>
      </c>
    </row>
    <row r="2151" spans="1:6" ht="12.75" x14ac:dyDescent="0.2">
      <c r="A2151" s="7" t="s">
        <v>10530</v>
      </c>
      <c r="B2151" s="8" t="s">
        <v>16726</v>
      </c>
      <c r="C2151" s="7" t="s">
        <v>4477</v>
      </c>
      <c r="D2151" s="13">
        <v>143.1</v>
      </c>
      <c r="E2151" s="9">
        <v>1</v>
      </c>
      <c r="F2151" s="10">
        <f t="shared" si="33"/>
        <v>143.1</v>
      </c>
    </row>
    <row r="2152" spans="1:6" ht="12.75" x14ac:dyDescent="0.2">
      <c r="A2152" s="7" t="s">
        <v>10526</v>
      </c>
      <c r="B2152" s="8" t="s">
        <v>16727</v>
      </c>
      <c r="C2152" s="7" t="s">
        <v>4473</v>
      </c>
      <c r="D2152" s="13">
        <v>82.15</v>
      </c>
      <c r="E2152" s="9">
        <v>1</v>
      </c>
      <c r="F2152" s="10">
        <f t="shared" si="33"/>
        <v>82.15</v>
      </c>
    </row>
    <row r="2153" spans="1:6" ht="12.75" x14ac:dyDescent="0.2">
      <c r="A2153" s="7" t="s">
        <v>22777</v>
      </c>
      <c r="B2153" s="8" t="s">
        <v>22778</v>
      </c>
      <c r="C2153" s="7" t="s">
        <v>22779</v>
      </c>
      <c r="D2153" s="13">
        <v>67.95</v>
      </c>
      <c r="E2153" s="9">
        <v>1</v>
      </c>
      <c r="F2153" s="10">
        <f t="shared" si="33"/>
        <v>67.95</v>
      </c>
    </row>
    <row r="2154" spans="1:6" ht="12.75" x14ac:dyDescent="0.2">
      <c r="A2154" s="7" t="s">
        <v>10528</v>
      </c>
      <c r="B2154" s="8" t="s">
        <v>16728</v>
      </c>
      <c r="C2154" s="7" t="s">
        <v>4475</v>
      </c>
      <c r="D2154" s="13">
        <v>118.64</v>
      </c>
      <c r="E2154" s="9">
        <v>1</v>
      </c>
      <c r="F2154" s="10">
        <f t="shared" si="33"/>
        <v>118.64</v>
      </c>
    </row>
    <row r="2155" spans="1:6" ht="12.75" x14ac:dyDescent="0.2">
      <c r="A2155" s="7" t="s">
        <v>10524</v>
      </c>
      <c r="B2155" s="8" t="s">
        <v>16729</v>
      </c>
      <c r="C2155" s="7" t="s">
        <v>4471</v>
      </c>
      <c r="D2155" s="13">
        <v>69.36</v>
      </c>
      <c r="E2155" s="9">
        <v>1</v>
      </c>
      <c r="F2155" s="10">
        <f t="shared" si="33"/>
        <v>69.36</v>
      </c>
    </row>
    <row r="2156" spans="1:6" ht="12.75" x14ac:dyDescent="0.2">
      <c r="A2156" s="7" t="s">
        <v>758</v>
      </c>
      <c r="B2156" s="8" t="s">
        <v>17866</v>
      </c>
      <c r="C2156" s="7" t="s">
        <v>759</v>
      </c>
      <c r="D2156" s="13">
        <v>72.349999999999994</v>
      </c>
      <c r="E2156" s="9">
        <v>5</v>
      </c>
      <c r="F2156" s="10">
        <f t="shared" si="33"/>
        <v>72.349999999999994</v>
      </c>
    </row>
    <row r="2157" spans="1:6" ht="12.75" x14ac:dyDescent="0.2">
      <c r="A2157" s="7" t="s">
        <v>756</v>
      </c>
      <c r="B2157" s="8" t="s">
        <v>17867</v>
      </c>
      <c r="C2157" s="7" t="s">
        <v>757</v>
      </c>
      <c r="D2157" s="13">
        <v>60.85</v>
      </c>
      <c r="E2157" s="9">
        <v>5</v>
      </c>
      <c r="F2157" s="10">
        <f t="shared" si="33"/>
        <v>60.85</v>
      </c>
    </row>
    <row r="2158" spans="1:6" ht="12.75" x14ac:dyDescent="0.2">
      <c r="A2158" s="7" t="s">
        <v>760</v>
      </c>
      <c r="B2158" s="8" t="s">
        <v>17865</v>
      </c>
      <c r="C2158" s="7" t="s">
        <v>761</v>
      </c>
      <c r="D2158" s="13">
        <v>78.17</v>
      </c>
      <c r="E2158" s="9">
        <v>5</v>
      </c>
      <c r="F2158" s="10">
        <f t="shared" si="33"/>
        <v>78.17</v>
      </c>
    </row>
    <row r="2159" spans="1:6" ht="12.75" x14ac:dyDescent="0.2">
      <c r="A2159" s="7" t="s">
        <v>4482</v>
      </c>
      <c r="B2159" s="8" t="s">
        <v>16496</v>
      </c>
      <c r="C2159" s="7" t="s">
        <v>4483</v>
      </c>
      <c r="D2159" s="13">
        <v>16.54</v>
      </c>
      <c r="E2159" s="9">
        <v>1</v>
      </c>
      <c r="F2159" s="10">
        <f t="shared" si="33"/>
        <v>16.54</v>
      </c>
    </row>
    <row r="2160" spans="1:6" ht="12.75" x14ac:dyDescent="0.2">
      <c r="A2160" s="7" t="s">
        <v>4484</v>
      </c>
      <c r="B2160" s="8" t="s">
        <v>16498</v>
      </c>
      <c r="C2160" s="7" t="s">
        <v>4485</v>
      </c>
      <c r="D2160" s="13">
        <v>16.940000000000001</v>
      </c>
      <c r="E2160" s="9">
        <v>1</v>
      </c>
      <c r="F2160" s="10">
        <f t="shared" si="33"/>
        <v>16.940000000000001</v>
      </c>
    </row>
    <row r="2161" spans="1:6" ht="12.75" x14ac:dyDescent="0.2">
      <c r="A2161" s="7" t="s">
        <v>4486</v>
      </c>
      <c r="B2161" s="8" t="s">
        <v>16500</v>
      </c>
      <c r="C2161" s="7" t="s">
        <v>4487</v>
      </c>
      <c r="D2161" s="13">
        <v>19.21</v>
      </c>
      <c r="E2161" s="9">
        <v>1</v>
      </c>
      <c r="F2161" s="10">
        <f t="shared" si="33"/>
        <v>19.21</v>
      </c>
    </row>
    <row r="2162" spans="1:6" ht="12.75" x14ac:dyDescent="0.2">
      <c r="A2162" s="7" t="s">
        <v>4488</v>
      </c>
      <c r="B2162" s="8" t="s">
        <v>16501</v>
      </c>
      <c r="C2162" s="7" t="s">
        <v>4489</v>
      </c>
      <c r="D2162" s="13">
        <v>20.64</v>
      </c>
      <c r="E2162" s="9">
        <v>1</v>
      </c>
      <c r="F2162" s="10">
        <f t="shared" si="33"/>
        <v>20.64</v>
      </c>
    </row>
    <row r="2163" spans="1:6" ht="12.75" x14ac:dyDescent="0.2">
      <c r="A2163" s="7" t="s">
        <v>4490</v>
      </c>
      <c r="B2163" s="8" t="s">
        <v>16503</v>
      </c>
      <c r="C2163" s="7" t="s">
        <v>4491</v>
      </c>
      <c r="D2163" s="13">
        <v>22.83</v>
      </c>
      <c r="E2163" s="9">
        <v>1</v>
      </c>
      <c r="F2163" s="10">
        <f t="shared" si="33"/>
        <v>22.83</v>
      </c>
    </row>
    <row r="2164" spans="1:6" ht="12.75" x14ac:dyDescent="0.2">
      <c r="A2164" s="7" t="s">
        <v>4492</v>
      </c>
      <c r="B2164" s="8" t="s">
        <v>16504</v>
      </c>
      <c r="C2164" s="7" t="s">
        <v>4493</v>
      </c>
      <c r="D2164" s="13">
        <v>30.59</v>
      </c>
      <c r="E2164" s="9">
        <v>1</v>
      </c>
      <c r="F2164" s="10">
        <f t="shared" si="33"/>
        <v>30.59</v>
      </c>
    </row>
    <row r="2165" spans="1:6" ht="12.75" x14ac:dyDescent="0.2">
      <c r="A2165" s="7" t="s">
        <v>4494</v>
      </c>
      <c r="B2165" s="8" t="s">
        <v>16505</v>
      </c>
      <c r="C2165" s="7" t="s">
        <v>4495</v>
      </c>
      <c r="D2165" s="13">
        <v>34.03</v>
      </c>
      <c r="E2165" s="9">
        <v>1</v>
      </c>
      <c r="F2165" s="10">
        <f t="shared" si="33"/>
        <v>34.03</v>
      </c>
    </row>
    <row r="2166" spans="1:6" ht="12.75" x14ac:dyDescent="0.2">
      <c r="A2166" s="7" t="s">
        <v>4496</v>
      </c>
      <c r="B2166" s="8" t="s">
        <v>16506</v>
      </c>
      <c r="C2166" s="7" t="s">
        <v>4497</v>
      </c>
      <c r="D2166" s="13">
        <v>41.65</v>
      </c>
      <c r="E2166" s="9">
        <v>1</v>
      </c>
      <c r="F2166" s="10">
        <f t="shared" si="33"/>
        <v>41.65</v>
      </c>
    </row>
    <row r="2167" spans="1:6" ht="12.75" x14ac:dyDescent="0.2">
      <c r="A2167" s="7" t="s">
        <v>4498</v>
      </c>
      <c r="B2167" s="8" t="s">
        <v>16507</v>
      </c>
      <c r="C2167" s="7" t="s">
        <v>4499</v>
      </c>
      <c r="D2167" s="13">
        <v>49.89</v>
      </c>
      <c r="E2167" s="9">
        <v>1</v>
      </c>
      <c r="F2167" s="10">
        <f t="shared" si="33"/>
        <v>49.89</v>
      </c>
    </row>
    <row r="2168" spans="1:6" ht="12.75" x14ac:dyDescent="0.2">
      <c r="A2168" s="7" t="s">
        <v>4500</v>
      </c>
      <c r="B2168" s="8" t="s">
        <v>16509</v>
      </c>
      <c r="C2168" s="7" t="s">
        <v>4501</v>
      </c>
      <c r="D2168" s="13">
        <v>51.06</v>
      </c>
      <c r="E2168" s="9">
        <v>1</v>
      </c>
      <c r="F2168" s="10">
        <f t="shared" si="33"/>
        <v>51.06</v>
      </c>
    </row>
    <row r="2169" spans="1:6" ht="12.75" x14ac:dyDescent="0.2">
      <c r="A2169" s="7" t="s">
        <v>4478</v>
      </c>
      <c r="B2169" s="8" t="s">
        <v>16511</v>
      </c>
      <c r="C2169" s="7" t="s">
        <v>4479</v>
      </c>
      <c r="D2169" s="13">
        <v>15.7</v>
      </c>
      <c r="E2169" s="9">
        <v>1</v>
      </c>
      <c r="F2169" s="10">
        <f t="shared" si="33"/>
        <v>15.7</v>
      </c>
    </row>
    <row r="2170" spans="1:6" ht="12.75" x14ac:dyDescent="0.2">
      <c r="A2170" s="7" t="s">
        <v>4480</v>
      </c>
      <c r="B2170" s="8" t="s">
        <v>16513</v>
      </c>
      <c r="C2170" s="7" t="s">
        <v>4481</v>
      </c>
      <c r="D2170" s="13">
        <v>16.170000000000002</v>
      </c>
      <c r="E2170" s="9">
        <v>1</v>
      </c>
      <c r="F2170" s="10">
        <f t="shared" si="33"/>
        <v>16.170000000000002</v>
      </c>
    </row>
    <row r="2171" spans="1:6" ht="12.75" x14ac:dyDescent="0.2">
      <c r="A2171" s="7" t="s">
        <v>4502</v>
      </c>
      <c r="B2171" s="8" t="s">
        <v>15584</v>
      </c>
      <c r="C2171" s="7" t="s">
        <v>4503</v>
      </c>
      <c r="D2171" s="13">
        <v>335.28</v>
      </c>
      <c r="E2171" s="9">
        <v>1</v>
      </c>
      <c r="F2171" s="10">
        <f t="shared" si="33"/>
        <v>335.28</v>
      </c>
    </row>
    <row r="2172" spans="1:6" ht="12.75" x14ac:dyDescent="0.2">
      <c r="A2172" s="7" t="s">
        <v>345</v>
      </c>
      <c r="B2172" s="8" t="s">
        <v>17855</v>
      </c>
      <c r="C2172" s="7" t="s">
        <v>346</v>
      </c>
      <c r="D2172" s="13">
        <v>537.85</v>
      </c>
      <c r="E2172" s="9">
        <v>1</v>
      </c>
      <c r="F2172" s="10">
        <f t="shared" si="33"/>
        <v>537.85</v>
      </c>
    </row>
    <row r="2173" spans="1:6" ht="12.75" x14ac:dyDescent="0.2">
      <c r="A2173" s="7" t="s">
        <v>10531</v>
      </c>
      <c r="B2173" s="8" t="s">
        <v>16493</v>
      </c>
      <c r="C2173" s="7" t="s">
        <v>479</v>
      </c>
      <c r="D2173" s="13">
        <v>90.38</v>
      </c>
      <c r="E2173" s="9">
        <v>1</v>
      </c>
      <c r="F2173" s="10">
        <f t="shared" si="33"/>
        <v>90.38</v>
      </c>
    </row>
    <row r="2174" spans="1:6" ht="12.75" x14ac:dyDescent="0.2">
      <c r="A2174" s="7" t="s">
        <v>10532</v>
      </c>
      <c r="B2174" s="8" t="s">
        <v>16494</v>
      </c>
      <c r="C2174" s="7" t="s">
        <v>480</v>
      </c>
      <c r="D2174" s="13">
        <v>71.97</v>
      </c>
      <c r="E2174" s="9">
        <v>1</v>
      </c>
      <c r="F2174" s="10">
        <f t="shared" si="33"/>
        <v>71.97</v>
      </c>
    </row>
    <row r="2175" spans="1:6" ht="12.75" x14ac:dyDescent="0.2">
      <c r="A2175" s="7" t="s">
        <v>10536</v>
      </c>
      <c r="B2175" s="8" t="s">
        <v>16495</v>
      </c>
      <c r="C2175" s="7" t="s">
        <v>484</v>
      </c>
      <c r="D2175" s="13">
        <v>70.08</v>
      </c>
      <c r="E2175" s="9">
        <v>1</v>
      </c>
      <c r="F2175" s="10">
        <f t="shared" si="33"/>
        <v>70.08</v>
      </c>
    </row>
    <row r="2176" spans="1:6" ht="12.75" x14ac:dyDescent="0.2">
      <c r="A2176" s="7" t="s">
        <v>10537</v>
      </c>
      <c r="B2176" s="8" t="s">
        <v>16497</v>
      </c>
      <c r="C2176" s="7" t="s">
        <v>485</v>
      </c>
      <c r="D2176" s="13">
        <v>71.97</v>
      </c>
      <c r="E2176" s="9">
        <v>1</v>
      </c>
      <c r="F2176" s="10">
        <f t="shared" si="33"/>
        <v>71.97</v>
      </c>
    </row>
    <row r="2177" spans="1:6" ht="12.75" x14ac:dyDescent="0.2">
      <c r="A2177" s="7" t="s">
        <v>10538</v>
      </c>
      <c r="B2177" s="8" t="s">
        <v>16499</v>
      </c>
      <c r="C2177" s="7" t="s">
        <v>486</v>
      </c>
      <c r="D2177" s="13">
        <v>73.78</v>
      </c>
      <c r="E2177" s="9">
        <v>1</v>
      </c>
      <c r="F2177" s="10">
        <f t="shared" si="33"/>
        <v>73.78</v>
      </c>
    </row>
    <row r="2178" spans="1:6" ht="12.75" x14ac:dyDescent="0.2">
      <c r="A2178" s="7" t="s">
        <v>10539</v>
      </c>
      <c r="B2178" s="8" t="s">
        <v>16502</v>
      </c>
      <c r="C2178" s="7" t="s">
        <v>487</v>
      </c>
      <c r="D2178" s="13">
        <v>82.99</v>
      </c>
      <c r="E2178" s="9">
        <v>1</v>
      </c>
      <c r="F2178" s="10">
        <f t="shared" si="33"/>
        <v>82.99</v>
      </c>
    </row>
    <row r="2179" spans="1:6" ht="12.75" x14ac:dyDescent="0.2">
      <c r="A2179" s="7" t="s">
        <v>10533</v>
      </c>
      <c r="B2179" s="8" t="s">
        <v>16508</v>
      </c>
      <c r="C2179" s="7" t="s">
        <v>481</v>
      </c>
      <c r="D2179" s="13">
        <v>73.78</v>
      </c>
      <c r="E2179" s="9">
        <v>1</v>
      </c>
      <c r="F2179" s="10">
        <f t="shared" ref="F2179:F2242" si="34">ROUND(D2179*(1-$F$1),2)</f>
        <v>73.78</v>
      </c>
    </row>
    <row r="2180" spans="1:6" ht="12.75" x14ac:dyDescent="0.2">
      <c r="A2180" s="7" t="s">
        <v>10534</v>
      </c>
      <c r="B2180" s="8" t="s">
        <v>16510</v>
      </c>
      <c r="C2180" s="7" t="s">
        <v>482</v>
      </c>
      <c r="D2180" s="13">
        <v>77.47</v>
      </c>
      <c r="E2180" s="9">
        <v>1</v>
      </c>
      <c r="F2180" s="10">
        <f t="shared" si="34"/>
        <v>77.47</v>
      </c>
    </row>
    <row r="2181" spans="1:6" ht="12.75" x14ac:dyDescent="0.2">
      <c r="A2181" s="7" t="s">
        <v>10535</v>
      </c>
      <c r="B2181" s="8" t="s">
        <v>16512</v>
      </c>
      <c r="C2181" s="7" t="s">
        <v>483</v>
      </c>
      <c r="D2181" s="13">
        <v>71.97</v>
      </c>
      <c r="E2181" s="9">
        <v>1</v>
      </c>
      <c r="F2181" s="10">
        <f t="shared" si="34"/>
        <v>71.97</v>
      </c>
    </row>
    <row r="2182" spans="1:6" ht="12.75" x14ac:dyDescent="0.2">
      <c r="A2182" s="7" t="s">
        <v>4506</v>
      </c>
      <c r="B2182" s="8" t="s">
        <v>16121</v>
      </c>
      <c r="C2182" s="7" t="s">
        <v>4507</v>
      </c>
      <c r="D2182" s="13">
        <v>22.89</v>
      </c>
      <c r="E2182" s="9">
        <v>1</v>
      </c>
      <c r="F2182" s="10">
        <f t="shared" si="34"/>
        <v>22.89</v>
      </c>
    </row>
    <row r="2183" spans="1:6" ht="12.75" x14ac:dyDescent="0.2">
      <c r="A2183" s="7" t="s">
        <v>4508</v>
      </c>
      <c r="B2183" s="8" t="s">
        <v>16122</v>
      </c>
      <c r="C2183" s="7" t="s">
        <v>4509</v>
      </c>
      <c r="D2183" s="13">
        <v>30.54</v>
      </c>
      <c r="E2183" s="9">
        <v>1</v>
      </c>
      <c r="F2183" s="10">
        <f t="shared" si="34"/>
        <v>30.54</v>
      </c>
    </row>
    <row r="2184" spans="1:6" ht="12.75" x14ac:dyDescent="0.2">
      <c r="A2184" s="7" t="s">
        <v>4510</v>
      </c>
      <c r="B2184" s="8" t="s">
        <v>16123</v>
      </c>
      <c r="C2184" s="7" t="s">
        <v>4511</v>
      </c>
      <c r="D2184" s="13">
        <v>40.03</v>
      </c>
      <c r="E2184" s="9">
        <v>1</v>
      </c>
      <c r="F2184" s="10">
        <f t="shared" si="34"/>
        <v>40.03</v>
      </c>
    </row>
    <row r="2185" spans="1:6" ht="12.75" x14ac:dyDescent="0.2">
      <c r="A2185" s="7" t="s">
        <v>4504</v>
      </c>
      <c r="B2185" s="8" t="s">
        <v>16124</v>
      </c>
      <c r="C2185" s="7" t="s">
        <v>4505</v>
      </c>
      <c r="D2185" s="13">
        <v>19.05</v>
      </c>
      <c r="E2185" s="9">
        <v>1</v>
      </c>
      <c r="F2185" s="10">
        <f t="shared" si="34"/>
        <v>19.05</v>
      </c>
    </row>
    <row r="2186" spans="1:6" ht="12.75" x14ac:dyDescent="0.2">
      <c r="A2186" s="7" t="s">
        <v>4512</v>
      </c>
      <c r="B2186" s="8" t="s">
        <v>15684</v>
      </c>
      <c r="C2186" s="7" t="s">
        <v>4513</v>
      </c>
      <c r="D2186" s="13">
        <v>112.52</v>
      </c>
      <c r="E2186" s="9">
        <v>1</v>
      </c>
      <c r="F2186" s="10">
        <f t="shared" si="34"/>
        <v>112.52</v>
      </c>
    </row>
    <row r="2187" spans="1:6" ht="12.75" x14ac:dyDescent="0.2">
      <c r="A2187" s="7" t="s">
        <v>20711</v>
      </c>
      <c r="B2187" s="8" t="s">
        <v>21891</v>
      </c>
      <c r="C2187" s="7" t="s">
        <v>20712</v>
      </c>
      <c r="D2187" s="13">
        <v>46.53</v>
      </c>
      <c r="E2187" s="9">
        <v>1</v>
      </c>
      <c r="F2187" s="10">
        <f t="shared" si="34"/>
        <v>46.53</v>
      </c>
    </row>
    <row r="2188" spans="1:6" ht="12.75" x14ac:dyDescent="0.2">
      <c r="A2188" s="7" t="s">
        <v>12841</v>
      </c>
      <c r="B2188" s="8" t="s">
        <v>13839</v>
      </c>
      <c r="C2188" s="7" t="s">
        <v>13236</v>
      </c>
      <c r="D2188" s="13">
        <v>72.66</v>
      </c>
      <c r="E2188" s="9">
        <v>1</v>
      </c>
      <c r="F2188" s="10">
        <f t="shared" si="34"/>
        <v>72.66</v>
      </c>
    </row>
    <row r="2189" spans="1:6" ht="12.75" x14ac:dyDescent="0.2">
      <c r="A2189" s="7" t="s">
        <v>772</v>
      </c>
      <c r="B2189" s="8" t="s">
        <v>17853</v>
      </c>
      <c r="C2189" s="7" t="s">
        <v>773</v>
      </c>
      <c r="D2189" s="13">
        <v>148.28</v>
      </c>
      <c r="E2189" s="9">
        <v>1</v>
      </c>
      <c r="F2189" s="10">
        <f t="shared" si="34"/>
        <v>148.28</v>
      </c>
    </row>
    <row r="2190" spans="1:6" ht="12.75" x14ac:dyDescent="0.2">
      <c r="A2190" s="7" t="s">
        <v>22780</v>
      </c>
      <c r="B2190" s="8" t="s">
        <v>22781</v>
      </c>
      <c r="C2190" s="7" t="s">
        <v>22782</v>
      </c>
      <c r="D2190" s="13">
        <v>88.79</v>
      </c>
      <c r="E2190" s="9">
        <v>10</v>
      </c>
      <c r="F2190" s="10">
        <f t="shared" si="34"/>
        <v>88.79</v>
      </c>
    </row>
    <row r="2191" spans="1:6" ht="12.75" x14ac:dyDescent="0.2">
      <c r="A2191" s="7" t="s">
        <v>20714</v>
      </c>
      <c r="B2191" s="8" t="s">
        <v>21892</v>
      </c>
      <c r="C2191" s="7" t="s">
        <v>20715</v>
      </c>
      <c r="D2191" s="13">
        <v>84.91</v>
      </c>
      <c r="E2191" s="9">
        <v>1</v>
      </c>
      <c r="F2191" s="10">
        <f t="shared" si="34"/>
        <v>84.91</v>
      </c>
    </row>
    <row r="2192" spans="1:6" ht="12.75" x14ac:dyDescent="0.2">
      <c r="A2192" s="7" t="s">
        <v>764</v>
      </c>
      <c r="B2192" s="8" t="s">
        <v>13840</v>
      </c>
      <c r="C2192" s="7" t="s">
        <v>765</v>
      </c>
      <c r="D2192" s="13">
        <v>99.03</v>
      </c>
      <c r="E2192" s="9">
        <v>1</v>
      </c>
      <c r="F2192" s="10">
        <f t="shared" si="34"/>
        <v>99.03</v>
      </c>
    </row>
    <row r="2193" spans="1:6" ht="12.75" x14ac:dyDescent="0.2">
      <c r="A2193" s="7" t="s">
        <v>766</v>
      </c>
      <c r="B2193" s="8" t="s">
        <v>17856</v>
      </c>
      <c r="C2193" s="7" t="s">
        <v>767</v>
      </c>
      <c r="D2193" s="13">
        <v>20.96</v>
      </c>
      <c r="E2193" s="9">
        <v>1</v>
      </c>
      <c r="F2193" s="10">
        <f t="shared" si="34"/>
        <v>20.96</v>
      </c>
    </row>
    <row r="2194" spans="1:6" ht="12.75" x14ac:dyDescent="0.2">
      <c r="A2194" s="7" t="s">
        <v>22783</v>
      </c>
      <c r="B2194" s="8" t="s">
        <v>22784</v>
      </c>
      <c r="C2194" s="7" t="s">
        <v>22785</v>
      </c>
      <c r="D2194" s="13">
        <v>91.38</v>
      </c>
      <c r="E2194" s="9">
        <v>1</v>
      </c>
      <c r="F2194" s="10">
        <f t="shared" si="34"/>
        <v>91.38</v>
      </c>
    </row>
    <row r="2195" spans="1:6" ht="12.75" x14ac:dyDescent="0.2">
      <c r="A2195" s="7" t="s">
        <v>768</v>
      </c>
      <c r="B2195" s="8" t="s">
        <v>17551</v>
      </c>
      <c r="C2195" s="7" t="s">
        <v>769</v>
      </c>
      <c r="D2195" s="13">
        <v>65.53</v>
      </c>
      <c r="E2195" s="9">
        <v>1</v>
      </c>
      <c r="F2195" s="10">
        <f t="shared" si="34"/>
        <v>65.53</v>
      </c>
    </row>
    <row r="2196" spans="1:6" ht="12.75" x14ac:dyDescent="0.2">
      <c r="A2196" s="7" t="s">
        <v>770</v>
      </c>
      <c r="B2196" s="8" t="s">
        <v>17552</v>
      </c>
      <c r="C2196" s="7" t="s">
        <v>771</v>
      </c>
      <c r="D2196" s="13">
        <v>113.98</v>
      </c>
      <c r="E2196" s="9">
        <v>1</v>
      </c>
      <c r="F2196" s="10">
        <f t="shared" si="34"/>
        <v>113.98</v>
      </c>
    </row>
    <row r="2197" spans="1:6" ht="12.75" x14ac:dyDescent="0.2">
      <c r="A2197" s="7" t="s">
        <v>10079</v>
      </c>
      <c r="B2197" s="8" t="s">
        <v>16105</v>
      </c>
      <c r="C2197" s="7" t="s">
        <v>4538</v>
      </c>
      <c r="D2197" s="13">
        <v>58.63</v>
      </c>
      <c r="E2197" s="9">
        <v>1</v>
      </c>
      <c r="F2197" s="10">
        <f t="shared" si="34"/>
        <v>58.63</v>
      </c>
    </row>
    <row r="2198" spans="1:6" ht="12.75" x14ac:dyDescent="0.2">
      <c r="A2198" s="7" t="s">
        <v>4532</v>
      </c>
      <c r="B2198" s="8" t="s">
        <v>16106</v>
      </c>
      <c r="C2198" s="7" t="s">
        <v>4533</v>
      </c>
      <c r="D2198" s="13">
        <v>42.68</v>
      </c>
      <c r="E2198" s="9">
        <v>1</v>
      </c>
      <c r="F2198" s="10">
        <f t="shared" si="34"/>
        <v>42.68</v>
      </c>
    </row>
    <row r="2199" spans="1:6" ht="12.75" x14ac:dyDescent="0.2">
      <c r="A2199" s="7" t="s">
        <v>4518</v>
      </c>
      <c r="B2199" s="8" t="s">
        <v>16107</v>
      </c>
      <c r="C2199" s="7" t="s">
        <v>4519</v>
      </c>
      <c r="D2199" s="13">
        <v>55.84</v>
      </c>
      <c r="E2199" s="9">
        <v>1</v>
      </c>
      <c r="F2199" s="10">
        <f t="shared" si="34"/>
        <v>55.84</v>
      </c>
    </row>
    <row r="2200" spans="1:6" ht="12.75" x14ac:dyDescent="0.2">
      <c r="A2200" s="7" t="s">
        <v>4520</v>
      </c>
      <c r="B2200" s="8" t="s">
        <v>16108</v>
      </c>
      <c r="C2200" s="7" t="s">
        <v>4521</v>
      </c>
      <c r="D2200" s="13">
        <v>56.26</v>
      </c>
      <c r="E2200" s="9">
        <v>1</v>
      </c>
      <c r="F2200" s="10">
        <f t="shared" si="34"/>
        <v>56.26</v>
      </c>
    </row>
    <row r="2201" spans="1:6" ht="12.75" x14ac:dyDescent="0.2">
      <c r="A2201" s="7" t="s">
        <v>4522</v>
      </c>
      <c r="B2201" s="8" t="s">
        <v>16109</v>
      </c>
      <c r="C2201" s="7" t="s">
        <v>4523</v>
      </c>
      <c r="D2201" s="13">
        <v>61.02</v>
      </c>
      <c r="E2201" s="9">
        <v>1</v>
      </c>
      <c r="F2201" s="10">
        <f t="shared" si="34"/>
        <v>61.02</v>
      </c>
    </row>
    <row r="2202" spans="1:6" ht="12.75" x14ac:dyDescent="0.2">
      <c r="A2202" s="7" t="s">
        <v>4524</v>
      </c>
      <c r="B2202" s="8" t="s">
        <v>16110</v>
      </c>
      <c r="C2202" s="7" t="s">
        <v>4525</v>
      </c>
      <c r="D2202" s="13">
        <v>68.41</v>
      </c>
      <c r="E2202" s="9">
        <v>1</v>
      </c>
      <c r="F2202" s="10">
        <f t="shared" si="34"/>
        <v>68.41</v>
      </c>
    </row>
    <row r="2203" spans="1:6" ht="12.75" x14ac:dyDescent="0.2">
      <c r="A2203" s="7" t="s">
        <v>4526</v>
      </c>
      <c r="B2203" s="8" t="s">
        <v>16111</v>
      </c>
      <c r="C2203" s="7" t="s">
        <v>4527</v>
      </c>
      <c r="D2203" s="13">
        <v>72.53</v>
      </c>
      <c r="E2203" s="9">
        <v>1</v>
      </c>
      <c r="F2203" s="10">
        <f t="shared" si="34"/>
        <v>72.53</v>
      </c>
    </row>
    <row r="2204" spans="1:6" ht="12.75" x14ac:dyDescent="0.2">
      <c r="A2204" s="7" t="s">
        <v>4528</v>
      </c>
      <c r="B2204" s="8" t="s">
        <v>16112</v>
      </c>
      <c r="C2204" s="7" t="s">
        <v>4529</v>
      </c>
      <c r="D2204" s="13">
        <v>83.36</v>
      </c>
      <c r="E2204" s="9">
        <v>1</v>
      </c>
      <c r="F2204" s="10">
        <f t="shared" si="34"/>
        <v>83.36</v>
      </c>
    </row>
    <row r="2205" spans="1:6" ht="12.75" x14ac:dyDescent="0.2">
      <c r="A2205" s="7" t="s">
        <v>4530</v>
      </c>
      <c r="B2205" s="8" t="s">
        <v>16113</v>
      </c>
      <c r="C2205" s="7" t="s">
        <v>4531</v>
      </c>
      <c r="D2205" s="13">
        <v>85.38</v>
      </c>
      <c r="E2205" s="9">
        <v>1</v>
      </c>
      <c r="F2205" s="10">
        <f t="shared" si="34"/>
        <v>85.38</v>
      </c>
    </row>
    <row r="2206" spans="1:6" ht="12.75" x14ac:dyDescent="0.2">
      <c r="A2206" s="7" t="s">
        <v>4541</v>
      </c>
      <c r="B2206" s="8" t="s">
        <v>16114</v>
      </c>
      <c r="C2206" s="7" t="s">
        <v>4542</v>
      </c>
      <c r="D2206" s="13">
        <v>76.34</v>
      </c>
      <c r="E2206" s="9">
        <v>1</v>
      </c>
      <c r="F2206" s="10">
        <f t="shared" si="34"/>
        <v>76.34</v>
      </c>
    </row>
    <row r="2207" spans="1:6" ht="12.75" x14ac:dyDescent="0.2">
      <c r="A2207" s="7" t="s">
        <v>4536</v>
      </c>
      <c r="B2207" s="8" t="s">
        <v>16115</v>
      </c>
      <c r="C2207" s="7" t="s">
        <v>4537</v>
      </c>
      <c r="D2207" s="13">
        <v>49.58</v>
      </c>
      <c r="E2207" s="9">
        <v>1</v>
      </c>
      <c r="F2207" s="10">
        <f t="shared" si="34"/>
        <v>49.58</v>
      </c>
    </row>
    <row r="2208" spans="1:6" ht="12.75" x14ac:dyDescent="0.2">
      <c r="A2208" s="7" t="s">
        <v>4534</v>
      </c>
      <c r="B2208" s="8" t="s">
        <v>16116</v>
      </c>
      <c r="C2208" s="7" t="s">
        <v>4535</v>
      </c>
      <c r="D2208" s="13">
        <v>47</v>
      </c>
      <c r="E2208" s="9">
        <v>1</v>
      </c>
      <c r="F2208" s="10">
        <f t="shared" si="34"/>
        <v>47</v>
      </c>
    </row>
    <row r="2209" spans="1:6" ht="12.75" x14ac:dyDescent="0.2">
      <c r="A2209" s="7" t="s">
        <v>4539</v>
      </c>
      <c r="B2209" s="8" t="s">
        <v>16117</v>
      </c>
      <c r="C2209" s="7" t="s">
        <v>4540</v>
      </c>
      <c r="D2209" s="13">
        <v>69.63</v>
      </c>
      <c r="E2209" s="9">
        <v>1</v>
      </c>
      <c r="F2209" s="10">
        <f t="shared" si="34"/>
        <v>69.63</v>
      </c>
    </row>
    <row r="2210" spans="1:6" ht="12.75" x14ac:dyDescent="0.2">
      <c r="A2210" s="7" t="s">
        <v>4514</v>
      </c>
      <c r="B2210" s="8" t="s">
        <v>16118</v>
      </c>
      <c r="C2210" s="7" t="s">
        <v>4515</v>
      </c>
      <c r="D2210" s="13">
        <v>52.79</v>
      </c>
      <c r="E2210" s="9">
        <v>1</v>
      </c>
      <c r="F2210" s="10">
        <f t="shared" si="34"/>
        <v>52.79</v>
      </c>
    </row>
    <row r="2211" spans="1:6" ht="12.75" x14ac:dyDescent="0.2">
      <c r="A2211" s="7" t="s">
        <v>4543</v>
      </c>
      <c r="B2211" s="8" t="s">
        <v>16119</v>
      </c>
      <c r="C2211" s="7" t="s">
        <v>4544</v>
      </c>
      <c r="D2211" s="13">
        <v>83.86</v>
      </c>
      <c r="E2211" s="9">
        <v>1</v>
      </c>
      <c r="F2211" s="10">
        <f t="shared" si="34"/>
        <v>83.86</v>
      </c>
    </row>
    <row r="2212" spans="1:6" ht="12.75" x14ac:dyDescent="0.2">
      <c r="A2212" s="7" t="s">
        <v>4516</v>
      </c>
      <c r="B2212" s="8" t="s">
        <v>16120</v>
      </c>
      <c r="C2212" s="7" t="s">
        <v>4517</v>
      </c>
      <c r="D2212" s="13">
        <v>54.89</v>
      </c>
      <c r="E2212" s="9">
        <v>1</v>
      </c>
      <c r="F2212" s="10">
        <f t="shared" si="34"/>
        <v>54.89</v>
      </c>
    </row>
    <row r="2213" spans="1:6" ht="12.75" x14ac:dyDescent="0.2">
      <c r="A2213" s="7" t="s">
        <v>4545</v>
      </c>
      <c r="B2213" s="8" t="s">
        <v>15683</v>
      </c>
      <c r="C2213" s="7" t="s">
        <v>4546</v>
      </c>
      <c r="D2213" s="13">
        <v>253.03</v>
      </c>
      <c r="E2213" s="9">
        <v>1</v>
      </c>
      <c r="F2213" s="10">
        <f t="shared" si="34"/>
        <v>253.03</v>
      </c>
    </row>
    <row r="2214" spans="1:6" ht="12.75" x14ac:dyDescent="0.2">
      <c r="A2214" s="7" t="s">
        <v>4547</v>
      </c>
      <c r="B2214" s="8" t="s">
        <v>15719</v>
      </c>
      <c r="C2214" s="7" t="s">
        <v>4548</v>
      </c>
      <c r="D2214" s="13">
        <v>381.52</v>
      </c>
      <c r="E2214" s="9">
        <v>1</v>
      </c>
      <c r="F2214" s="10">
        <f t="shared" si="34"/>
        <v>381.52</v>
      </c>
    </row>
    <row r="2215" spans="1:6" ht="12.75" x14ac:dyDescent="0.2">
      <c r="A2215" s="7" t="s">
        <v>4549</v>
      </c>
      <c r="B2215" s="8" t="s">
        <v>15720</v>
      </c>
      <c r="C2215" s="7" t="s">
        <v>4550</v>
      </c>
      <c r="D2215" s="13">
        <v>393.33</v>
      </c>
      <c r="E2215" s="9">
        <v>1</v>
      </c>
      <c r="F2215" s="10">
        <f t="shared" si="34"/>
        <v>393.33</v>
      </c>
    </row>
    <row r="2216" spans="1:6" ht="12.75" x14ac:dyDescent="0.2">
      <c r="A2216" s="7" t="s">
        <v>21653</v>
      </c>
      <c r="B2216" s="8" t="s">
        <v>21893</v>
      </c>
      <c r="C2216" s="7" t="s">
        <v>21654</v>
      </c>
      <c r="D2216" s="13">
        <v>51.2</v>
      </c>
      <c r="E2216" s="9">
        <v>1</v>
      </c>
      <c r="F2216" s="10">
        <f t="shared" si="34"/>
        <v>51.2</v>
      </c>
    </row>
    <row r="2217" spans="1:6" ht="12.75" x14ac:dyDescent="0.2">
      <c r="A2217" s="7" t="s">
        <v>12844</v>
      </c>
      <c r="B2217" s="8" t="s">
        <v>17899</v>
      </c>
      <c r="C2217" s="7" t="s">
        <v>13239</v>
      </c>
      <c r="D2217" s="13">
        <v>78.22</v>
      </c>
      <c r="E2217" s="9">
        <v>1</v>
      </c>
      <c r="F2217" s="10">
        <f t="shared" si="34"/>
        <v>78.22</v>
      </c>
    </row>
    <row r="2218" spans="1:6" ht="12.75" x14ac:dyDescent="0.2">
      <c r="A2218" s="7" t="s">
        <v>20644</v>
      </c>
      <c r="B2218" s="8" t="s">
        <v>22786</v>
      </c>
      <c r="C2218" s="7" t="s">
        <v>22787</v>
      </c>
      <c r="D2218" s="13">
        <v>105.6</v>
      </c>
      <c r="E2218" s="9">
        <v>1</v>
      </c>
      <c r="F2218" s="10">
        <f t="shared" si="34"/>
        <v>105.6</v>
      </c>
    </row>
    <row r="2219" spans="1:6" ht="12.75" x14ac:dyDescent="0.2">
      <c r="A2219" s="7" t="s">
        <v>4551</v>
      </c>
      <c r="B2219" s="8" t="s">
        <v>16104</v>
      </c>
      <c r="C2219" s="7" t="s">
        <v>4552</v>
      </c>
      <c r="D2219" s="13">
        <v>46.7</v>
      </c>
      <c r="E2219" s="9">
        <v>5</v>
      </c>
      <c r="F2219" s="10">
        <f t="shared" si="34"/>
        <v>46.7</v>
      </c>
    </row>
    <row r="2220" spans="1:6" ht="12.75" x14ac:dyDescent="0.2">
      <c r="A2220" s="7" t="s">
        <v>4553</v>
      </c>
      <c r="B2220" s="8" t="s">
        <v>16103</v>
      </c>
      <c r="C2220" s="7" t="s">
        <v>4554</v>
      </c>
      <c r="D2220" s="13">
        <v>65.900000000000006</v>
      </c>
      <c r="E2220" s="9">
        <v>5</v>
      </c>
      <c r="F2220" s="10">
        <f t="shared" si="34"/>
        <v>65.900000000000006</v>
      </c>
    </row>
    <row r="2221" spans="1:6" ht="12.75" x14ac:dyDescent="0.2">
      <c r="A2221" s="7" t="s">
        <v>12055</v>
      </c>
      <c r="B2221" s="8" t="s">
        <v>16358</v>
      </c>
      <c r="C2221" s="7" t="s">
        <v>12486</v>
      </c>
      <c r="D2221" s="13">
        <v>51.9</v>
      </c>
      <c r="E2221" s="9">
        <v>1</v>
      </c>
      <c r="F2221" s="10">
        <f t="shared" si="34"/>
        <v>51.9</v>
      </c>
    </row>
    <row r="2222" spans="1:6" ht="12.75" x14ac:dyDescent="0.2">
      <c r="A2222" s="7" t="s">
        <v>10080</v>
      </c>
      <c r="B2222" s="8" t="s">
        <v>16091</v>
      </c>
      <c r="C2222" s="7" t="s">
        <v>4579</v>
      </c>
      <c r="D2222" s="13">
        <v>75.41</v>
      </c>
      <c r="E2222" s="9">
        <v>1</v>
      </c>
      <c r="F2222" s="10">
        <f t="shared" si="34"/>
        <v>75.41</v>
      </c>
    </row>
    <row r="2223" spans="1:6" ht="12.75" x14ac:dyDescent="0.2">
      <c r="A2223" s="7" t="s">
        <v>4573</v>
      </c>
      <c r="B2223" s="8" t="s">
        <v>16092</v>
      </c>
      <c r="C2223" s="7" t="s">
        <v>4574</v>
      </c>
      <c r="D2223" s="13">
        <v>54.69</v>
      </c>
      <c r="E2223" s="9">
        <v>1</v>
      </c>
      <c r="F2223" s="10">
        <f t="shared" si="34"/>
        <v>54.69</v>
      </c>
    </row>
    <row r="2224" spans="1:6" ht="12.75" x14ac:dyDescent="0.2">
      <c r="A2224" s="7" t="s">
        <v>4559</v>
      </c>
      <c r="B2224" s="8" t="s">
        <v>16093</v>
      </c>
      <c r="C2224" s="7" t="s">
        <v>4560</v>
      </c>
      <c r="D2224" s="13">
        <v>76.099999999999994</v>
      </c>
      <c r="E2224" s="9">
        <v>1</v>
      </c>
      <c r="F2224" s="10">
        <f t="shared" si="34"/>
        <v>76.099999999999994</v>
      </c>
    </row>
    <row r="2225" spans="1:6" ht="12.75" x14ac:dyDescent="0.2">
      <c r="A2225" s="7" t="s">
        <v>4561</v>
      </c>
      <c r="B2225" s="8" t="s">
        <v>16094</v>
      </c>
      <c r="C2225" s="7" t="s">
        <v>4562</v>
      </c>
      <c r="D2225" s="13">
        <v>76.62</v>
      </c>
      <c r="E2225" s="9">
        <v>1</v>
      </c>
      <c r="F2225" s="10">
        <f t="shared" si="34"/>
        <v>76.62</v>
      </c>
    </row>
    <row r="2226" spans="1:6" ht="12.75" x14ac:dyDescent="0.2">
      <c r="A2226" s="7" t="s">
        <v>4563</v>
      </c>
      <c r="B2226" s="8" t="s">
        <v>16095</v>
      </c>
      <c r="C2226" s="7" t="s">
        <v>4564</v>
      </c>
      <c r="D2226" s="13">
        <v>83.11</v>
      </c>
      <c r="E2226" s="9">
        <v>1</v>
      </c>
      <c r="F2226" s="10">
        <f t="shared" si="34"/>
        <v>83.11</v>
      </c>
    </row>
    <row r="2227" spans="1:6" ht="12.75" x14ac:dyDescent="0.2">
      <c r="A2227" s="7" t="s">
        <v>4565</v>
      </c>
      <c r="B2227" s="8" t="s">
        <v>16096</v>
      </c>
      <c r="C2227" s="7" t="s">
        <v>4566</v>
      </c>
      <c r="D2227" s="13">
        <v>87.58</v>
      </c>
      <c r="E2227" s="9">
        <v>1</v>
      </c>
      <c r="F2227" s="10">
        <f t="shared" si="34"/>
        <v>87.58</v>
      </c>
    </row>
    <row r="2228" spans="1:6" ht="12.75" x14ac:dyDescent="0.2">
      <c r="A2228" s="7" t="s">
        <v>4567</v>
      </c>
      <c r="B2228" s="8" t="s">
        <v>16097</v>
      </c>
      <c r="C2228" s="7" t="s">
        <v>4568</v>
      </c>
      <c r="D2228" s="13">
        <v>92.76</v>
      </c>
      <c r="E2228" s="9">
        <v>1</v>
      </c>
      <c r="F2228" s="10">
        <f t="shared" si="34"/>
        <v>92.76</v>
      </c>
    </row>
    <row r="2229" spans="1:6" ht="12.75" x14ac:dyDescent="0.2">
      <c r="A2229" s="7" t="s">
        <v>4569</v>
      </c>
      <c r="B2229" s="8" t="s">
        <v>16098</v>
      </c>
      <c r="C2229" s="7" t="s">
        <v>4570</v>
      </c>
      <c r="D2229" s="13">
        <v>106.68</v>
      </c>
      <c r="E2229" s="9">
        <v>1</v>
      </c>
      <c r="F2229" s="10">
        <f t="shared" si="34"/>
        <v>106.68</v>
      </c>
    </row>
    <row r="2230" spans="1:6" ht="12.75" x14ac:dyDescent="0.2">
      <c r="A2230" s="7" t="s">
        <v>4571</v>
      </c>
      <c r="B2230" s="8" t="s">
        <v>16099</v>
      </c>
      <c r="C2230" s="7" t="s">
        <v>4572</v>
      </c>
      <c r="D2230" s="13">
        <v>109.2</v>
      </c>
      <c r="E2230" s="9">
        <v>1</v>
      </c>
      <c r="F2230" s="10">
        <f t="shared" si="34"/>
        <v>109.2</v>
      </c>
    </row>
    <row r="2231" spans="1:6" ht="12.75" x14ac:dyDescent="0.2">
      <c r="A2231" s="7" t="s">
        <v>4582</v>
      </c>
      <c r="B2231" s="8" t="s">
        <v>16087</v>
      </c>
      <c r="C2231" s="7" t="s">
        <v>4583</v>
      </c>
      <c r="D2231" s="13">
        <v>98.22</v>
      </c>
      <c r="E2231" s="9">
        <v>1</v>
      </c>
      <c r="F2231" s="10">
        <f t="shared" si="34"/>
        <v>98.22</v>
      </c>
    </row>
    <row r="2232" spans="1:6" ht="12.75" x14ac:dyDescent="0.2">
      <c r="A2232" s="7" t="s">
        <v>4577</v>
      </c>
      <c r="B2232" s="8" t="s">
        <v>16100</v>
      </c>
      <c r="C2232" s="7" t="s">
        <v>4578</v>
      </c>
      <c r="D2232" s="13">
        <v>63.77</v>
      </c>
      <c r="E2232" s="9">
        <v>1</v>
      </c>
      <c r="F2232" s="10">
        <f t="shared" si="34"/>
        <v>63.77</v>
      </c>
    </row>
    <row r="2233" spans="1:6" ht="12.75" x14ac:dyDescent="0.2">
      <c r="A2233" s="7" t="s">
        <v>4586</v>
      </c>
      <c r="B2233" s="8" t="s">
        <v>17409</v>
      </c>
      <c r="C2233" s="7" t="s">
        <v>4587</v>
      </c>
      <c r="D2233" s="13">
        <v>196.78</v>
      </c>
      <c r="E2233" s="9">
        <v>1</v>
      </c>
      <c r="F2233" s="10">
        <f t="shared" si="34"/>
        <v>196.78</v>
      </c>
    </row>
    <row r="2234" spans="1:6" ht="12.75" x14ac:dyDescent="0.2">
      <c r="A2234" s="7" t="s">
        <v>4575</v>
      </c>
      <c r="B2234" s="8" t="s">
        <v>16088</v>
      </c>
      <c r="C2234" s="7" t="s">
        <v>4576</v>
      </c>
      <c r="D2234" s="13">
        <v>60.49</v>
      </c>
      <c r="E2234" s="9">
        <v>1</v>
      </c>
      <c r="F2234" s="10">
        <f t="shared" si="34"/>
        <v>60.49</v>
      </c>
    </row>
    <row r="2235" spans="1:6" ht="12.75" x14ac:dyDescent="0.2">
      <c r="A2235" s="7" t="s">
        <v>4580</v>
      </c>
      <c r="B2235" s="8" t="s">
        <v>16089</v>
      </c>
      <c r="C2235" s="7" t="s">
        <v>4581</v>
      </c>
      <c r="D2235" s="13">
        <v>89.49</v>
      </c>
      <c r="E2235" s="9">
        <v>1</v>
      </c>
      <c r="F2235" s="10">
        <f t="shared" si="34"/>
        <v>89.49</v>
      </c>
    </row>
    <row r="2236" spans="1:6" ht="12.75" x14ac:dyDescent="0.2">
      <c r="A2236" s="7" t="s">
        <v>4555</v>
      </c>
      <c r="B2236" s="8" t="s">
        <v>16101</v>
      </c>
      <c r="C2236" s="7" t="s">
        <v>4556</v>
      </c>
      <c r="D2236" s="13">
        <v>71.900000000000006</v>
      </c>
      <c r="E2236" s="9">
        <v>1</v>
      </c>
      <c r="F2236" s="10">
        <f t="shared" si="34"/>
        <v>71.900000000000006</v>
      </c>
    </row>
    <row r="2237" spans="1:6" ht="12.75" x14ac:dyDescent="0.2">
      <c r="A2237" s="7" t="s">
        <v>4584</v>
      </c>
      <c r="B2237" s="8" t="s">
        <v>16090</v>
      </c>
      <c r="C2237" s="7" t="s">
        <v>4585</v>
      </c>
      <c r="D2237" s="13">
        <v>107.84</v>
      </c>
      <c r="E2237" s="9">
        <v>1</v>
      </c>
      <c r="F2237" s="10">
        <f t="shared" si="34"/>
        <v>107.84</v>
      </c>
    </row>
    <row r="2238" spans="1:6" ht="12.75" x14ac:dyDescent="0.2">
      <c r="A2238" s="7" t="s">
        <v>4588</v>
      </c>
      <c r="B2238" s="8" t="s">
        <v>17410</v>
      </c>
      <c r="C2238" s="7" t="s">
        <v>4589</v>
      </c>
      <c r="D2238" s="13">
        <v>73</v>
      </c>
      <c r="E2238" s="9">
        <v>1</v>
      </c>
      <c r="F2238" s="10">
        <f t="shared" si="34"/>
        <v>73</v>
      </c>
    </row>
    <row r="2239" spans="1:6" ht="12.75" x14ac:dyDescent="0.2">
      <c r="A2239" s="7" t="s">
        <v>4590</v>
      </c>
      <c r="B2239" s="8" t="s">
        <v>17411</v>
      </c>
      <c r="C2239" s="7" t="s">
        <v>4591</v>
      </c>
      <c r="D2239" s="13">
        <v>78.47</v>
      </c>
      <c r="E2239" s="9">
        <v>1</v>
      </c>
      <c r="F2239" s="10">
        <f t="shared" si="34"/>
        <v>78.47</v>
      </c>
    </row>
    <row r="2240" spans="1:6" ht="12.75" x14ac:dyDescent="0.2">
      <c r="A2240" s="7" t="s">
        <v>4557</v>
      </c>
      <c r="B2240" s="8" t="s">
        <v>16102</v>
      </c>
      <c r="C2240" s="7" t="s">
        <v>4558</v>
      </c>
      <c r="D2240" s="13">
        <v>74.819999999999993</v>
      </c>
      <c r="E2240" s="9">
        <v>1</v>
      </c>
      <c r="F2240" s="10">
        <f t="shared" si="34"/>
        <v>74.819999999999993</v>
      </c>
    </row>
    <row r="2241" spans="1:6" ht="12.75" x14ac:dyDescent="0.2">
      <c r="A2241" s="7" t="s">
        <v>4592</v>
      </c>
      <c r="B2241" s="8" t="s">
        <v>15717</v>
      </c>
      <c r="C2241" s="7" t="s">
        <v>4593</v>
      </c>
      <c r="D2241" s="13">
        <v>502.05</v>
      </c>
      <c r="E2241" s="9">
        <v>1</v>
      </c>
      <c r="F2241" s="10">
        <f t="shared" si="34"/>
        <v>502.05</v>
      </c>
    </row>
    <row r="2242" spans="1:6" ht="12.75" x14ac:dyDescent="0.2">
      <c r="A2242" s="7" t="s">
        <v>4594</v>
      </c>
      <c r="B2242" s="8" t="s">
        <v>17398</v>
      </c>
      <c r="C2242" s="7" t="s">
        <v>4595</v>
      </c>
      <c r="D2242" s="13">
        <v>94.56</v>
      </c>
      <c r="E2242" s="9">
        <v>5</v>
      </c>
      <c r="F2242" s="10">
        <f t="shared" si="34"/>
        <v>94.56</v>
      </c>
    </row>
    <row r="2243" spans="1:6" ht="12.75" x14ac:dyDescent="0.2">
      <c r="A2243" s="7" t="s">
        <v>347</v>
      </c>
      <c r="B2243" s="8" t="s">
        <v>15445</v>
      </c>
      <c r="C2243" s="7" t="s">
        <v>348</v>
      </c>
      <c r="D2243" s="13">
        <v>178.82</v>
      </c>
      <c r="E2243" s="9">
        <v>1</v>
      </c>
      <c r="F2243" s="10">
        <f t="shared" ref="F2243:F2306" si="35">ROUND(D2243*(1-$F$1),2)</f>
        <v>178.82</v>
      </c>
    </row>
    <row r="2244" spans="1:6" ht="12.75" x14ac:dyDescent="0.2">
      <c r="A2244" s="7" t="s">
        <v>21600</v>
      </c>
      <c r="B2244" s="8" t="s">
        <v>21894</v>
      </c>
      <c r="C2244" s="7" t="s">
        <v>21601</v>
      </c>
      <c r="D2244" s="13">
        <v>16.739999999999998</v>
      </c>
      <c r="E2244" s="9">
        <v>1</v>
      </c>
      <c r="F2244" s="10">
        <f t="shared" si="35"/>
        <v>16.739999999999998</v>
      </c>
    </row>
    <row r="2245" spans="1:6" ht="12.75" x14ac:dyDescent="0.2">
      <c r="A2245" s="7" t="s">
        <v>776</v>
      </c>
      <c r="B2245" s="8" t="s">
        <v>15476</v>
      </c>
      <c r="C2245" s="7" t="s">
        <v>777</v>
      </c>
      <c r="D2245" s="13">
        <v>5.58</v>
      </c>
      <c r="E2245" s="9">
        <v>10</v>
      </c>
      <c r="F2245" s="10">
        <f t="shared" si="35"/>
        <v>5.58</v>
      </c>
    </row>
    <row r="2246" spans="1:6" ht="12.75" x14ac:dyDescent="0.2">
      <c r="A2246" s="7" t="s">
        <v>21604</v>
      </c>
      <c r="B2246" s="8" t="s">
        <v>21895</v>
      </c>
      <c r="C2246" s="7" t="s">
        <v>21605</v>
      </c>
      <c r="D2246" s="13">
        <v>577.89</v>
      </c>
      <c r="E2246" s="9">
        <v>1</v>
      </c>
      <c r="F2246" s="10">
        <f t="shared" si="35"/>
        <v>577.89</v>
      </c>
    </row>
    <row r="2247" spans="1:6" ht="12.75" x14ac:dyDescent="0.2">
      <c r="A2247" s="7" t="s">
        <v>778</v>
      </c>
      <c r="B2247" s="8" t="s">
        <v>15477</v>
      </c>
      <c r="C2247" s="7" t="s">
        <v>779</v>
      </c>
      <c r="D2247" s="13">
        <v>5.58</v>
      </c>
      <c r="E2247" s="9">
        <v>10</v>
      </c>
      <c r="F2247" s="10">
        <f t="shared" si="35"/>
        <v>5.58</v>
      </c>
    </row>
    <row r="2248" spans="1:6" ht="12.75" x14ac:dyDescent="0.2">
      <c r="A2248" s="7" t="s">
        <v>21606</v>
      </c>
      <c r="B2248" s="8" t="s">
        <v>21896</v>
      </c>
      <c r="C2248" s="7" t="s">
        <v>21607</v>
      </c>
      <c r="D2248" s="13">
        <v>577.89</v>
      </c>
      <c r="E2248" s="9">
        <v>1</v>
      </c>
      <c r="F2248" s="10">
        <f t="shared" si="35"/>
        <v>577.89</v>
      </c>
    </row>
    <row r="2249" spans="1:6" ht="12.75" x14ac:dyDescent="0.2">
      <c r="A2249" s="7" t="s">
        <v>774</v>
      </c>
      <c r="B2249" s="8" t="s">
        <v>15475</v>
      </c>
      <c r="C2249" s="7" t="s">
        <v>775</v>
      </c>
      <c r="D2249" s="13">
        <v>5.58</v>
      </c>
      <c r="E2249" s="9">
        <v>10</v>
      </c>
      <c r="F2249" s="10">
        <f t="shared" si="35"/>
        <v>5.58</v>
      </c>
    </row>
    <row r="2250" spans="1:6" ht="12.75" x14ac:dyDescent="0.2">
      <c r="A2250" s="7" t="s">
        <v>21602</v>
      </c>
      <c r="B2250" s="8" t="s">
        <v>21897</v>
      </c>
      <c r="C2250" s="7" t="s">
        <v>21603</v>
      </c>
      <c r="D2250" s="13">
        <v>577.89</v>
      </c>
      <c r="E2250" s="9">
        <v>1</v>
      </c>
      <c r="F2250" s="10">
        <f t="shared" si="35"/>
        <v>577.89</v>
      </c>
    </row>
    <row r="2251" spans="1:6" ht="12.75" x14ac:dyDescent="0.2">
      <c r="A2251" s="7" t="s">
        <v>4600</v>
      </c>
      <c r="B2251" s="8" t="s">
        <v>17509</v>
      </c>
      <c r="C2251" s="7" t="s">
        <v>4601</v>
      </c>
      <c r="D2251" s="13">
        <v>52.09</v>
      </c>
      <c r="E2251" s="9">
        <v>1</v>
      </c>
      <c r="F2251" s="10">
        <f t="shared" si="35"/>
        <v>52.09</v>
      </c>
    </row>
    <row r="2252" spans="1:6" ht="12.75" x14ac:dyDescent="0.2">
      <c r="A2252" s="7" t="s">
        <v>4602</v>
      </c>
      <c r="B2252" s="8" t="s">
        <v>17510</v>
      </c>
      <c r="C2252" s="7" t="s">
        <v>4603</v>
      </c>
      <c r="D2252" s="13">
        <v>54.69</v>
      </c>
      <c r="E2252" s="9">
        <v>1</v>
      </c>
      <c r="F2252" s="10">
        <f t="shared" si="35"/>
        <v>54.69</v>
      </c>
    </row>
    <row r="2253" spans="1:6" ht="12.75" x14ac:dyDescent="0.2">
      <c r="A2253" s="7" t="s">
        <v>4604</v>
      </c>
      <c r="B2253" s="8" t="s">
        <v>17511</v>
      </c>
      <c r="C2253" s="7" t="s">
        <v>4605</v>
      </c>
      <c r="D2253" s="13">
        <v>57.17</v>
      </c>
      <c r="E2253" s="9">
        <v>1</v>
      </c>
      <c r="F2253" s="10">
        <f t="shared" si="35"/>
        <v>57.17</v>
      </c>
    </row>
    <row r="2254" spans="1:6" ht="12.75" x14ac:dyDescent="0.2">
      <c r="A2254" s="7" t="s">
        <v>4606</v>
      </c>
      <c r="B2254" s="8" t="s">
        <v>17512</v>
      </c>
      <c r="C2254" s="7" t="s">
        <v>4607</v>
      </c>
      <c r="D2254" s="13">
        <v>61.44</v>
      </c>
      <c r="E2254" s="9">
        <v>1</v>
      </c>
      <c r="F2254" s="10">
        <f t="shared" si="35"/>
        <v>61.44</v>
      </c>
    </row>
    <row r="2255" spans="1:6" ht="12.75" x14ac:dyDescent="0.2">
      <c r="A2255" s="7" t="s">
        <v>4608</v>
      </c>
      <c r="B2255" s="8" t="s">
        <v>17513</v>
      </c>
      <c r="C2255" s="7" t="s">
        <v>4609</v>
      </c>
      <c r="D2255" s="13">
        <v>63.82</v>
      </c>
      <c r="E2255" s="9">
        <v>1</v>
      </c>
      <c r="F2255" s="10">
        <f t="shared" si="35"/>
        <v>63.82</v>
      </c>
    </row>
    <row r="2256" spans="1:6" ht="12.75" x14ac:dyDescent="0.2">
      <c r="A2256" s="7" t="s">
        <v>4610</v>
      </c>
      <c r="B2256" s="8" t="s">
        <v>17514</v>
      </c>
      <c r="C2256" s="7" t="s">
        <v>4611</v>
      </c>
      <c r="D2256" s="13">
        <v>76.349999999999994</v>
      </c>
      <c r="E2256" s="9">
        <v>1</v>
      </c>
      <c r="F2256" s="10">
        <f t="shared" si="35"/>
        <v>76.349999999999994</v>
      </c>
    </row>
    <row r="2257" spans="1:6" ht="12.75" x14ac:dyDescent="0.2">
      <c r="A2257" s="7" t="s">
        <v>4596</v>
      </c>
      <c r="B2257" s="8" t="s">
        <v>17515</v>
      </c>
      <c r="C2257" s="7" t="s">
        <v>4597</v>
      </c>
      <c r="D2257" s="13">
        <v>49.19</v>
      </c>
      <c r="E2257" s="9">
        <v>1</v>
      </c>
      <c r="F2257" s="10">
        <f t="shared" si="35"/>
        <v>49.19</v>
      </c>
    </row>
    <row r="2258" spans="1:6" ht="12.75" x14ac:dyDescent="0.2">
      <c r="A2258" s="7" t="s">
        <v>4598</v>
      </c>
      <c r="B2258" s="8" t="s">
        <v>17516</v>
      </c>
      <c r="C2258" s="7" t="s">
        <v>4599</v>
      </c>
      <c r="D2258" s="13">
        <v>50.56</v>
      </c>
      <c r="E2258" s="9">
        <v>1</v>
      </c>
      <c r="F2258" s="10">
        <f t="shared" si="35"/>
        <v>50.56</v>
      </c>
    </row>
    <row r="2259" spans="1:6" ht="12.75" x14ac:dyDescent="0.2">
      <c r="A2259" s="7" t="s">
        <v>4612</v>
      </c>
      <c r="B2259" s="8" t="s">
        <v>15731</v>
      </c>
      <c r="C2259" s="7" t="s">
        <v>4613</v>
      </c>
      <c r="D2259" s="13">
        <v>374.06</v>
      </c>
      <c r="E2259" s="9">
        <v>1</v>
      </c>
      <c r="F2259" s="10">
        <f t="shared" si="35"/>
        <v>374.06</v>
      </c>
    </row>
    <row r="2260" spans="1:6" ht="12.75" x14ac:dyDescent="0.2">
      <c r="A2260" s="7" t="s">
        <v>20518</v>
      </c>
      <c r="B2260" s="8" t="s">
        <v>21898</v>
      </c>
      <c r="C2260" s="7" t="s">
        <v>20519</v>
      </c>
      <c r="D2260" s="13">
        <v>219.97</v>
      </c>
      <c r="E2260" s="9">
        <v>1</v>
      </c>
      <c r="F2260" s="10">
        <f t="shared" si="35"/>
        <v>219.97</v>
      </c>
    </row>
    <row r="2261" spans="1:6" ht="12.75" x14ac:dyDescent="0.2">
      <c r="A2261" s="7" t="s">
        <v>4618</v>
      </c>
      <c r="B2261" s="8" t="s">
        <v>17436</v>
      </c>
      <c r="C2261" s="7" t="s">
        <v>4619</v>
      </c>
      <c r="D2261" s="13">
        <v>63.26</v>
      </c>
      <c r="E2261" s="9">
        <v>1</v>
      </c>
      <c r="F2261" s="10">
        <f t="shared" si="35"/>
        <v>63.26</v>
      </c>
    </row>
    <row r="2262" spans="1:6" ht="12.75" x14ac:dyDescent="0.2">
      <c r="A2262" s="7" t="s">
        <v>4620</v>
      </c>
      <c r="B2262" s="8" t="s">
        <v>17437</v>
      </c>
      <c r="C2262" s="7" t="s">
        <v>4621</v>
      </c>
      <c r="D2262" s="13">
        <v>66.94</v>
      </c>
      <c r="E2262" s="9">
        <v>1</v>
      </c>
      <c r="F2262" s="10">
        <f t="shared" si="35"/>
        <v>66.94</v>
      </c>
    </row>
    <row r="2263" spans="1:6" ht="12.75" x14ac:dyDescent="0.2">
      <c r="A2263" s="7" t="s">
        <v>4622</v>
      </c>
      <c r="B2263" s="8" t="s">
        <v>17438</v>
      </c>
      <c r="C2263" s="7" t="s">
        <v>4623</v>
      </c>
      <c r="D2263" s="13">
        <v>67.5</v>
      </c>
      <c r="E2263" s="9">
        <v>1</v>
      </c>
      <c r="F2263" s="10">
        <f t="shared" si="35"/>
        <v>67.5</v>
      </c>
    </row>
    <row r="2264" spans="1:6" ht="12.75" x14ac:dyDescent="0.2">
      <c r="A2264" s="7" t="s">
        <v>4624</v>
      </c>
      <c r="B2264" s="8" t="s">
        <v>17439</v>
      </c>
      <c r="C2264" s="7" t="s">
        <v>4625</v>
      </c>
      <c r="D2264" s="13">
        <v>67.900000000000006</v>
      </c>
      <c r="E2264" s="9">
        <v>1</v>
      </c>
      <c r="F2264" s="10">
        <f t="shared" si="35"/>
        <v>67.900000000000006</v>
      </c>
    </row>
    <row r="2265" spans="1:6" ht="12.75" x14ac:dyDescent="0.2">
      <c r="A2265" s="7" t="s">
        <v>4626</v>
      </c>
      <c r="B2265" s="8" t="s">
        <v>17440</v>
      </c>
      <c r="C2265" s="7" t="s">
        <v>4627</v>
      </c>
      <c r="D2265" s="13">
        <v>69.78</v>
      </c>
      <c r="E2265" s="9">
        <v>1</v>
      </c>
      <c r="F2265" s="10">
        <f t="shared" si="35"/>
        <v>69.78</v>
      </c>
    </row>
    <row r="2266" spans="1:6" ht="12.75" x14ac:dyDescent="0.2">
      <c r="A2266" s="7" t="s">
        <v>4628</v>
      </c>
      <c r="B2266" s="8" t="s">
        <v>17441</v>
      </c>
      <c r="C2266" s="7" t="s">
        <v>4629</v>
      </c>
      <c r="D2266" s="13">
        <v>74.849999999999994</v>
      </c>
      <c r="E2266" s="9">
        <v>1</v>
      </c>
      <c r="F2266" s="10">
        <f t="shared" si="35"/>
        <v>74.849999999999994</v>
      </c>
    </row>
    <row r="2267" spans="1:6" ht="12.75" x14ac:dyDescent="0.2">
      <c r="A2267" s="7" t="s">
        <v>4630</v>
      </c>
      <c r="B2267" s="8" t="s">
        <v>17442</v>
      </c>
      <c r="C2267" s="7" t="s">
        <v>4631</v>
      </c>
      <c r="D2267" s="13">
        <v>77.040000000000006</v>
      </c>
      <c r="E2267" s="9">
        <v>1</v>
      </c>
      <c r="F2267" s="10">
        <f t="shared" si="35"/>
        <v>77.040000000000006</v>
      </c>
    </row>
    <row r="2268" spans="1:6" ht="12.75" x14ac:dyDescent="0.2">
      <c r="A2268" s="7" t="s">
        <v>4632</v>
      </c>
      <c r="B2268" s="8" t="s">
        <v>17443</v>
      </c>
      <c r="C2268" s="7" t="s">
        <v>4633</v>
      </c>
      <c r="D2268" s="13">
        <v>78.86</v>
      </c>
      <c r="E2268" s="9">
        <v>1</v>
      </c>
      <c r="F2268" s="10">
        <f t="shared" si="35"/>
        <v>78.86</v>
      </c>
    </row>
    <row r="2269" spans="1:6" ht="12.75" x14ac:dyDescent="0.2">
      <c r="A2269" s="7" t="s">
        <v>4634</v>
      </c>
      <c r="B2269" s="8" t="s">
        <v>17444</v>
      </c>
      <c r="C2269" s="7" t="s">
        <v>4635</v>
      </c>
      <c r="D2269" s="13">
        <v>84.14</v>
      </c>
      <c r="E2269" s="9">
        <v>1</v>
      </c>
      <c r="F2269" s="10">
        <f t="shared" si="35"/>
        <v>84.14</v>
      </c>
    </row>
    <row r="2270" spans="1:6" ht="12.75" x14ac:dyDescent="0.2">
      <c r="A2270" s="7" t="s">
        <v>4636</v>
      </c>
      <c r="B2270" s="8" t="s">
        <v>17445</v>
      </c>
      <c r="C2270" s="7" t="s">
        <v>4637</v>
      </c>
      <c r="D2270" s="13">
        <v>82.86</v>
      </c>
      <c r="E2270" s="9">
        <v>1</v>
      </c>
      <c r="F2270" s="10">
        <f t="shared" si="35"/>
        <v>82.86</v>
      </c>
    </row>
    <row r="2271" spans="1:6" ht="12.75" x14ac:dyDescent="0.2">
      <c r="A2271" s="7" t="s">
        <v>4638</v>
      </c>
      <c r="B2271" s="8" t="s">
        <v>17446</v>
      </c>
      <c r="C2271" s="7" t="s">
        <v>4639</v>
      </c>
      <c r="D2271" s="13">
        <v>96.88</v>
      </c>
      <c r="E2271" s="9">
        <v>1</v>
      </c>
      <c r="F2271" s="10">
        <f t="shared" si="35"/>
        <v>96.88</v>
      </c>
    </row>
    <row r="2272" spans="1:6" ht="12.75" x14ac:dyDescent="0.2">
      <c r="A2272" s="7" t="s">
        <v>4640</v>
      </c>
      <c r="B2272" s="8" t="s">
        <v>17447</v>
      </c>
      <c r="C2272" s="7" t="s">
        <v>4641</v>
      </c>
      <c r="D2272" s="13">
        <v>139.4</v>
      </c>
      <c r="E2272" s="9">
        <v>1</v>
      </c>
      <c r="F2272" s="10">
        <f t="shared" si="35"/>
        <v>139.4</v>
      </c>
    </row>
    <row r="2273" spans="1:6" ht="12.75" x14ac:dyDescent="0.2">
      <c r="A2273" s="7" t="s">
        <v>4642</v>
      </c>
      <c r="B2273" s="8" t="s">
        <v>17448</v>
      </c>
      <c r="C2273" s="7" t="s">
        <v>4643</v>
      </c>
      <c r="D2273" s="13">
        <v>139.4</v>
      </c>
      <c r="E2273" s="9">
        <v>1</v>
      </c>
      <c r="F2273" s="10">
        <f t="shared" si="35"/>
        <v>139.4</v>
      </c>
    </row>
    <row r="2274" spans="1:6" ht="12.75" x14ac:dyDescent="0.2">
      <c r="A2274" s="7" t="s">
        <v>4644</v>
      </c>
      <c r="B2274" s="8" t="s">
        <v>17449</v>
      </c>
      <c r="C2274" s="7" t="s">
        <v>4645</v>
      </c>
      <c r="D2274" s="13">
        <v>143.47999999999999</v>
      </c>
      <c r="E2274" s="9">
        <v>1</v>
      </c>
      <c r="F2274" s="10">
        <f t="shared" si="35"/>
        <v>143.47999999999999</v>
      </c>
    </row>
    <row r="2275" spans="1:6" ht="12.75" x14ac:dyDescent="0.2">
      <c r="A2275" s="7" t="s">
        <v>4614</v>
      </c>
      <c r="B2275" s="8" t="s">
        <v>17450</v>
      </c>
      <c r="C2275" s="7" t="s">
        <v>4615</v>
      </c>
      <c r="D2275" s="13">
        <v>62.36</v>
      </c>
      <c r="E2275" s="9">
        <v>1</v>
      </c>
      <c r="F2275" s="10">
        <f t="shared" si="35"/>
        <v>62.36</v>
      </c>
    </row>
    <row r="2276" spans="1:6" ht="12.75" x14ac:dyDescent="0.2">
      <c r="A2276" s="7" t="s">
        <v>4616</v>
      </c>
      <c r="B2276" s="8" t="s">
        <v>17451</v>
      </c>
      <c r="C2276" s="7" t="s">
        <v>4617</v>
      </c>
      <c r="D2276" s="13">
        <v>62.63</v>
      </c>
      <c r="E2276" s="9">
        <v>1</v>
      </c>
      <c r="F2276" s="10">
        <f t="shared" si="35"/>
        <v>62.63</v>
      </c>
    </row>
    <row r="2277" spans="1:6" ht="12.75" x14ac:dyDescent="0.2">
      <c r="A2277" s="7" t="s">
        <v>4646</v>
      </c>
      <c r="B2277" s="8" t="s">
        <v>15699</v>
      </c>
      <c r="C2277" s="7" t="s">
        <v>4647</v>
      </c>
      <c r="D2277" s="13">
        <v>396.96</v>
      </c>
      <c r="E2277" s="9">
        <v>1</v>
      </c>
      <c r="F2277" s="10">
        <f t="shared" si="35"/>
        <v>396.96</v>
      </c>
    </row>
    <row r="2278" spans="1:6" ht="12.75" x14ac:dyDescent="0.2">
      <c r="A2278" s="7" t="s">
        <v>4648</v>
      </c>
      <c r="B2278" s="8" t="s">
        <v>15729</v>
      </c>
      <c r="C2278" s="7" t="s">
        <v>4649</v>
      </c>
      <c r="D2278" s="13">
        <v>421.71</v>
      </c>
      <c r="E2278" s="9">
        <v>1</v>
      </c>
      <c r="F2278" s="10">
        <f t="shared" si="35"/>
        <v>421.71</v>
      </c>
    </row>
    <row r="2279" spans="1:6" ht="12.75" x14ac:dyDescent="0.2">
      <c r="A2279" s="7" t="s">
        <v>20522</v>
      </c>
      <c r="B2279" s="8" t="s">
        <v>21899</v>
      </c>
      <c r="C2279" s="7" t="s">
        <v>20523</v>
      </c>
      <c r="D2279" s="13">
        <v>325.25</v>
      </c>
      <c r="E2279" s="9">
        <v>1</v>
      </c>
      <c r="F2279" s="10">
        <f t="shared" si="35"/>
        <v>325.25</v>
      </c>
    </row>
    <row r="2280" spans="1:6" ht="12.75" x14ac:dyDescent="0.2">
      <c r="A2280" s="7" t="s">
        <v>20524</v>
      </c>
      <c r="B2280" s="8" t="s">
        <v>21900</v>
      </c>
      <c r="C2280" s="7" t="s">
        <v>20525</v>
      </c>
      <c r="D2280" s="13">
        <v>434.37</v>
      </c>
      <c r="E2280" s="9">
        <v>1</v>
      </c>
      <c r="F2280" s="10">
        <f t="shared" si="35"/>
        <v>434.37</v>
      </c>
    </row>
    <row r="2281" spans="1:6" ht="12.75" x14ac:dyDescent="0.2">
      <c r="A2281" s="7" t="s">
        <v>780</v>
      </c>
      <c r="B2281" s="8" t="s">
        <v>14292</v>
      </c>
      <c r="C2281" s="7" t="s">
        <v>781</v>
      </c>
      <c r="D2281" s="13">
        <v>34.4</v>
      </c>
      <c r="E2281" s="9">
        <v>1</v>
      </c>
      <c r="F2281" s="10">
        <f t="shared" si="35"/>
        <v>34.4</v>
      </c>
    </row>
    <row r="2282" spans="1:6" ht="12.75" x14ac:dyDescent="0.2">
      <c r="A2282" s="7" t="s">
        <v>22788</v>
      </c>
      <c r="B2282" s="8" t="s">
        <v>22789</v>
      </c>
      <c r="C2282" s="7" t="s">
        <v>22790</v>
      </c>
      <c r="D2282" s="13">
        <v>627.33000000000004</v>
      </c>
      <c r="E2282" s="9">
        <v>1</v>
      </c>
      <c r="F2282" s="10">
        <f t="shared" si="35"/>
        <v>627.33000000000004</v>
      </c>
    </row>
    <row r="2283" spans="1:6" ht="12.75" x14ac:dyDescent="0.2">
      <c r="A2283" s="7" t="s">
        <v>20526</v>
      </c>
      <c r="B2283" s="8" t="s">
        <v>21901</v>
      </c>
      <c r="C2283" s="7" t="s">
        <v>20527</v>
      </c>
      <c r="D2283" s="13">
        <v>840.29</v>
      </c>
      <c r="E2283" s="9">
        <v>1</v>
      </c>
      <c r="F2283" s="10">
        <f t="shared" si="35"/>
        <v>840.29</v>
      </c>
    </row>
    <row r="2284" spans="1:6" ht="12.75" x14ac:dyDescent="0.2">
      <c r="A2284" s="7" t="s">
        <v>20520</v>
      </c>
      <c r="B2284" s="8" t="s">
        <v>21902</v>
      </c>
      <c r="C2284" s="7" t="s">
        <v>20521</v>
      </c>
      <c r="D2284" s="13">
        <v>218.24</v>
      </c>
      <c r="E2284" s="9">
        <v>1</v>
      </c>
      <c r="F2284" s="10">
        <f t="shared" si="35"/>
        <v>218.24</v>
      </c>
    </row>
    <row r="2285" spans="1:6" ht="12.75" x14ac:dyDescent="0.2">
      <c r="A2285" s="7" t="s">
        <v>20528</v>
      </c>
      <c r="B2285" s="8" t="s">
        <v>21903</v>
      </c>
      <c r="C2285" s="7" t="s">
        <v>20529</v>
      </c>
      <c r="D2285" s="13">
        <v>429.92</v>
      </c>
      <c r="E2285" s="9">
        <v>1</v>
      </c>
      <c r="F2285" s="10">
        <f t="shared" si="35"/>
        <v>429.92</v>
      </c>
    </row>
    <row r="2286" spans="1:6" ht="12.75" x14ac:dyDescent="0.2">
      <c r="A2286" s="7" t="s">
        <v>11603</v>
      </c>
      <c r="B2286" s="8" t="s">
        <v>18458</v>
      </c>
      <c r="C2286" s="7" t="s">
        <v>11604</v>
      </c>
      <c r="D2286" s="13">
        <v>1936.12</v>
      </c>
      <c r="E2286" s="9">
        <v>1</v>
      </c>
      <c r="F2286" s="10">
        <f t="shared" si="35"/>
        <v>1936.12</v>
      </c>
    </row>
    <row r="2287" spans="1:6" ht="12.75" x14ac:dyDescent="0.2">
      <c r="A2287" s="7" t="s">
        <v>12065</v>
      </c>
      <c r="B2287" s="8" t="s">
        <v>17482</v>
      </c>
      <c r="C2287" s="7" t="s">
        <v>12496</v>
      </c>
      <c r="D2287" s="13">
        <v>30</v>
      </c>
      <c r="E2287" s="9">
        <v>1</v>
      </c>
      <c r="F2287" s="10">
        <f t="shared" si="35"/>
        <v>30</v>
      </c>
    </row>
    <row r="2288" spans="1:6" ht="12.75" x14ac:dyDescent="0.2">
      <c r="A2288" s="7" t="s">
        <v>12066</v>
      </c>
      <c r="B2288" s="8" t="s">
        <v>17483</v>
      </c>
      <c r="C2288" s="7" t="s">
        <v>12497</v>
      </c>
      <c r="D2288" s="13">
        <v>30.51</v>
      </c>
      <c r="E2288" s="9">
        <v>1</v>
      </c>
      <c r="F2288" s="10">
        <f t="shared" si="35"/>
        <v>30.51</v>
      </c>
    </row>
    <row r="2289" spans="1:6" ht="12.75" x14ac:dyDescent="0.2">
      <c r="A2289" s="7" t="s">
        <v>12067</v>
      </c>
      <c r="B2289" s="8" t="s">
        <v>17484</v>
      </c>
      <c r="C2289" s="7" t="s">
        <v>12498</v>
      </c>
      <c r="D2289" s="13">
        <v>33.119999999999997</v>
      </c>
      <c r="E2289" s="9">
        <v>1</v>
      </c>
      <c r="F2289" s="10">
        <f t="shared" si="35"/>
        <v>33.119999999999997</v>
      </c>
    </row>
    <row r="2290" spans="1:6" ht="12.75" x14ac:dyDescent="0.2">
      <c r="A2290" s="7" t="s">
        <v>12068</v>
      </c>
      <c r="B2290" s="8" t="s">
        <v>17485</v>
      </c>
      <c r="C2290" s="7" t="s">
        <v>12499</v>
      </c>
      <c r="D2290" s="13">
        <v>34.869999999999997</v>
      </c>
      <c r="E2290" s="9">
        <v>1</v>
      </c>
      <c r="F2290" s="10">
        <f t="shared" si="35"/>
        <v>34.869999999999997</v>
      </c>
    </row>
    <row r="2291" spans="1:6" ht="12.75" x14ac:dyDescent="0.2">
      <c r="A2291" s="7" t="s">
        <v>12069</v>
      </c>
      <c r="B2291" s="8" t="s">
        <v>17486</v>
      </c>
      <c r="C2291" s="7" t="s">
        <v>12500</v>
      </c>
      <c r="D2291" s="13">
        <v>37.4</v>
      </c>
      <c r="E2291" s="9">
        <v>1</v>
      </c>
      <c r="F2291" s="10">
        <f t="shared" si="35"/>
        <v>37.4</v>
      </c>
    </row>
    <row r="2292" spans="1:6" ht="12.75" x14ac:dyDescent="0.2">
      <c r="A2292" s="7" t="s">
        <v>12056</v>
      </c>
      <c r="B2292" s="8" t="s">
        <v>17487</v>
      </c>
      <c r="C2292" s="7" t="s">
        <v>12487</v>
      </c>
      <c r="D2292" s="13">
        <v>18.28</v>
      </c>
      <c r="E2292" s="9">
        <v>1</v>
      </c>
      <c r="F2292" s="10">
        <f t="shared" si="35"/>
        <v>18.28</v>
      </c>
    </row>
    <row r="2293" spans="1:6" ht="12.75" x14ac:dyDescent="0.2">
      <c r="A2293" s="7" t="s">
        <v>12057</v>
      </c>
      <c r="B2293" s="8" t="s">
        <v>17489</v>
      </c>
      <c r="C2293" s="7" t="s">
        <v>12488</v>
      </c>
      <c r="D2293" s="13">
        <v>18.41</v>
      </c>
      <c r="E2293" s="9">
        <v>1</v>
      </c>
      <c r="F2293" s="10">
        <f t="shared" si="35"/>
        <v>18.41</v>
      </c>
    </row>
    <row r="2294" spans="1:6" ht="12.75" x14ac:dyDescent="0.2">
      <c r="A2294" s="7" t="s">
        <v>12058</v>
      </c>
      <c r="B2294" s="8" t="s">
        <v>17488</v>
      </c>
      <c r="C2294" s="7" t="s">
        <v>12489</v>
      </c>
      <c r="D2294" s="13">
        <v>18.940000000000001</v>
      </c>
      <c r="E2294" s="9">
        <v>1</v>
      </c>
      <c r="F2294" s="10">
        <f t="shared" si="35"/>
        <v>18.940000000000001</v>
      </c>
    </row>
    <row r="2295" spans="1:6" ht="12.75" x14ac:dyDescent="0.2">
      <c r="A2295" s="7" t="s">
        <v>12059</v>
      </c>
      <c r="B2295" s="8" t="s">
        <v>17491</v>
      </c>
      <c r="C2295" s="7" t="s">
        <v>12490</v>
      </c>
      <c r="D2295" s="13">
        <v>19.11</v>
      </c>
      <c r="E2295" s="9">
        <v>1</v>
      </c>
      <c r="F2295" s="10">
        <f t="shared" si="35"/>
        <v>19.11</v>
      </c>
    </row>
    <row r="2296" spans="1:6" ht="12.75" x14ac:dyDescent="0.2">
      <c r="A2296" s="7" t="s">
        <v>12060</v>
      </c>
      <c r="B2296" s="8" t="s">
        <v>17490</v>
      </c>
      <c r="C2296" s="7" t="s">
        <v>12491</v>
      </c>
      <c r="D2296" s="13">
        <v>20.53</v>
      </c>
      <c r="E2296" s="9">
        <v>1</v>
      </c>
      <c r="F2296" s="10">
        <f t="shared" si="35"/>
        <v>20.53</v>
      </c>
    </row>
    <row r="2297" spans="1:6" ht="12.75" x14ac:dyDescent="0.2">
      <c r="A2297" s="7" t="s">
        <v>12061</v>
      </c>
      <c r="B2297" s="8" t="s">
        <v>17492</v>
      </c>
      <c r="C2297" s="7" t="s">
        <v>12492</v>
      </c>
      <c r="D2297" s="13">
        <v>20.53</v>
      </c>
      <c r="E2297" s="9">
        <v>1</v>
      </c>
      <c r="F2297" s="10">
        <f t="shared" si="35"/>
        <v>20.53</v>
      </c>
    </row>
    <row r="2298" spans="1:6" ht="12.75" x14ac:dyDescent="0.2">
      <c r="A2298" s="7" t="s">
        <v>12062</v>
      </c>
      <c r="B2298" s="8" t="s">
        <v>17493</v>
      </c>
      <c r="C2298" s="7" t="s">
        <v>12493</v>
      </c>
      <c r="D2298" s="13">
        <v>23.45</v>
      </c>
      <c r="E2298" s="9">
        <v>1</v>
      </c>
      <c r="F2298" s="10">
        <f t="shared" si="35"/>
        <v>23.45</v>
      </c>
    </row>
    <row r="2299" spans="1:6" ht="12.75" x14ac:dyDescent="0.2">
      <c r="A2299" s="7" t="s">
        <v>12063</v>
      </c>
      <c r="B2299" s="8" t="s">
        <v>17494</v>
      </c>
      <c r="C2299" s="7" t="s">
        <v>12494</v>
      </c>
      <c r="D2299" s="13">
        <v>26.08</v>
      </c>
      <c r="E2299" s="9">
        <v>1</v>
      </c>
      <c r="F2299" s="10">
        <f t="shared" si="35"/>
        <v>26.08</v>
      </c>
    </row>
    <row r="2300" spans="1:6" ht="12.75" x14ac:dyDescent="0.2">
      <c r="A2300" s="7" t="s">
        <v>12064</v>
      </c>
      <c r="B2300" s="8" t="s">
        <v>17495</v>
      </c>
      <c r="C2300" s="7" t="s">
        <v>12495</v>
      </c>
      <c r="D2300" s="13">
        <v>27.04</v>
      </c>
      <c r="E2300" s="9">
        <v>1</v>
      </c>
      <c r="F2300" s="10">
        <f t="shared" si="35"/>
        <v>27.04</v>
      </c>
    </row>
    <row r="2301" spans="1:6" ht="12.75" x14ac:dyDescent="0.2">
      <c r="A2301" s="7" t="s">
        <v>12071</v>
      </c>
      <c r="B2301" s="8" t="s">
        <v>15891</v>
      </c>
      <c r="C2301" s="7" t="s">
        <v>12502</v>
      </c>
      <c r="D2301" s="13">
        <v>388.84</v>
      </c>
      <c r="E2301" s="9">
        <v>1</v>
      </c>
      <c r="F2301" s="10">
        <f t="shared" si="35"/>
        <v>388.84</v>
      </c>
    </row>
    <row r="2302" spans="1:6" ht="12.75" x14ac:dyDescent="0.2">
      <c r="A2302" s="7" t="s">
        <v>12070</v>
      </c>
      <c r="B2302" s="8" t="s">
        <v>15893</v>
      </c>
      <c r="C2302" s="7" t="s">
        <v>12501</v>
      </c>
      <c r="D2302" s="13">
        <v>221.29</v>
      </c>
      <c r="E2302" s="9">
        <v>1</v>
      </c>
      <c r="F2302" s="10">
        <f t="shared" si="35"/>
        <v>221.29</v>
      </c>
    </row>
    <row r="2303" spans="1:6" ht="12.75" x14ac:dyDescent="0.2">
      <c r="A2303" s="7" t="s">
        <v>12072</v>
      </c>
      <c r="B2303" s="8" t="s">
        <v>15892</v>
      </c>
      <c r="C2303" s="7" t="s">
        <v>12503</v>
      </c>
      <c r="D2303" s="13">
        <v>394.43</v>
      </c>
      <c r="E2303" s="9">
        <v>1</v>
      </c>
      <c r="F2303" s="10">
        <f t="shared" si="35"/>
        <v>394.43</v>
      </c>
    </row>
    <row r="2304" spans="1:6" ht="12.75" x14ac:dyDescent="0.2">
      <c r="A2304" s="7" t="s">
        <v>20023</v>
      </c>
      <c r="B2304" s="8" t="s">
        <v>17368</v>
      </c>
      <c r="C2304" s="7" t="s">
        <v>4735</v>
      </c>
      <c r="D2304" s="13">
        <v>44.8</v>
      </c>
      <c r="E2304" s="9">
        <v>1</v>
      </c>
      <c r="F2304" s="10">
        <f t="shared" si="35"/>
        <v>44.8</v>
      </c>
    </row>
    <row r="2305" spans="1:6" ht="12.75" x14ac:dyDescent="0.2">
      <c r="A2305" s="7" t="s">
        <v>10095</v>
      </c>
      <c r="B2305" s="8" t="s">
        <v>17353</v>
      </c>
      <c r="C2305" s="7" t="s">
        <v>4722</v>
      </c>
      <c r="D2305" s="13">
        <v>17.25</v>
      </c>
      <c r="E2305" s="9">
        <v>1</v>
      </c>
      <c r="F2305" s="10">
        <f t="shared" si="35"/>
        <v>17.25</v>
      </c>
    </row>
    <row r="2306" spans="1:6" ht="12.75" x14ac:dyDescent="0.2">
      <c r="A2306" s="7" t="s">
        <v>4714</v>
      </c>
      <c r="B2306" s="8" t="s">
        <v>17354</v>
      </c>
      <c r="C2306" s="7" t="s">
        <v>4715</v>
      </c>
      <c r="D2306" s="13">
        <v>11.39</v>
      </c>
      <c r="E2306" s="9">
        <v>1</v>
      </c>
      <c r="F2306" s="10">
        <f t="shared" si="35"/>
        <v>11.39</v>
      </c>
    </row>
    <row r="2307" spans="1:6" ht="12.75" x14ac:dyDescent="0.2">
      <c r="A2307" s="7" t="s">
        <v>4658</v>
      </c>
      <c r="B2307" s="8" t="s">
        <v>17355</v>
      </c>
      <c r="C2307" s="7" t="s">
        <v>4659</v>
      </c>
      <c r="D2307" s="13">
        <v>13.74</v>
      </c>
      <c r="E2307" s="9">
        <v>10</v>
      </c>
      <c r="F2307" s="10">
        <f t="shared" ref="F2307:F2370" si="36">ROUND(D2307*(1-$F$1),2)</f>
        <v>13.74</v>
      </c>
    </row>
    <row r="2308" spans="1:6" ht="12.75" x14ac:dyDescent="0.2">
      <c r="A2308" s="7" t="s">
        <v>21280</v>
      </c>
      <c r="B2308" s="8" t="s">
        <v>21904</v>
      </c>
      <c r="C2308" s="7" t="s">
        <v>21281</v>
      </c>
      <c r="D2308" s="13">
        <v>14.53</v>
      </c>
      <c r="E2308" s="9">
        <v>1</v>
      </c>
      <c r="F2308" s="10">
        <f t="shared" si="36"/>
        <v>14.53</v>
      </c>
    </row>
    <row r="2309" spans="1:6" ht="12.75" x14ac:dyDescent="0.2">
      <c r="A2309" s="7" t="s">
        <v>4660</v>
      </c>
      <c r="B2309" s="8" t="s">
        <v>17357</v>
      </c>
      <c r="C2309" s="7" t="s">
        <v>4661</v>
      </c>
      <c r="D2309" s="13">
        <v>14.27</v>
      </c>
      <c r="E2309" s="9">
        <v>10</v>
      </c>
      <c r="F2309" s="10">
        <f t="shared" si="36"/>
        <v>14.27</v>
      </c>
    </row>
    <row r="2310" spans="1:6" ht="12.75" x14ac:dyDescent="0.2">
      <c r="A2310" s="7" t="s">
        <v>4725</v>
      </c>
      <c r="B2310" s="8" t="s">
        <v>17356</v>
      </c>
      <c r="C2310" s="7" t="s">
        <v>4726</v>
      </c>
      <c r="D2310" s="13">
        <v>24.44</v>
      </c>
      <c r="E2310" s="9">
        <v>1</v>
      </c>
      <c r="F2310" s="10">
        <f t="shared" si="36"/>
        <v>24.44</v>
      </c>
    </row>
    <row r="2311" spans="1:6" ht="12.75" x14ac:dyDescent="0.2">
      <c r="A2311" s="7" t="s">
        <v>21282</v>
      </c>
      <c r="B2311" s="8" t="s">
        <v>21905</v>
      </c>
      <c r="C2311" s="7" t="s">
        <v>21283</v>
      </c>
      <c r="D2311" s="13">
        <v>15.12</v>
      </c>
      <c r="E2311" s="9">
        <v>1</v>
      </c>
      <c r="F2311" s="10">
        <f t="shared" si="36"/>
        <v>15.12</v>
      </c>
    </row>
    <row r="2312" spans="1:6" ht="12.75" x14ac:dyDescent="0.2">
      <c r="A2312" s="7" t="s">
        <v>4662</v>
      </c>
      <c r="B2312" s="8" t="s">
        <v>17358</v>
      </c>
      <c r="C2312" s="7" t="s">
        <v>4663</v>
      </c>
      <c r="D2312" s="13">
        <v>15.64</v>
      </c>
      <c r="E2312" s="9">
        <v>10</v>
      </c>
      <c r="F2312" s="10">
        <f t="shared" si="36"/>
        <v>15.64</v>
      </c>
    </row>
    <row r="2313" spans="1:6" ht="12.75" x14ac:dyDescent="0.2">
      <c r="A2313" s="7" t="s">
        <v>21284</v>
      </c>
      <c r="B2313" s="8" t="s">
        <v>21906</v>
      </c>
      <c r="C2313" s="7" t="s">
        <v>21285</v>
      </c>
      <c r="D2313" s="13">
        <v>16.46</v>
      </c>
      <c r="E2313" s="9">
        <v>1</v>
      </c>
      <c r="F2313" s="10">
        <f t="shared" si="36"/>
        <v>16.46</v>
      </c>
    </row>
    <row r="2314" spans="1:6" ht="12.75" x14ac:dyDescent="0.2">
      <c r="A2314" s="7" t="s">
        <v>11633</v>
      </c>
      <c r="B2314" s="8" t="s">
        <v>16183</v>
      </c>
      <c r="C2314" s="7" t="s">
        <v>11634</v>
      </c>
      <c r="D2314" s="13">
        <v>321.31</v>
      </c>
      <c r="E2314" s="9">
        <v>1</v>
      </c>
      <c r="F2314" s="10">
        <f t="shared" si="36"/>
        <v>321.31</v>
      </c>
    </row>
    <row r="2315" spans="1:6" ht="12.75" x14ac:dyDescent="0.2">
      <c r="A2315" s="7" t="s">
        <v>4664</v>
      </c>
      <c r="B2315" s="8" t="s">
        <v>17360</v>
      </c>
      <c r="C2315" s="7" t="s">
        <v>4665</v>
      </c>
      <c r="D2315" s="13">
        <v>16.52</v>
      </c>
      <c r="E2315" s="9">
        <v>10</v>
      </c>
      <c r="F2315" s="10">
        <f t="shared" si="36"/>
        <v>16.52</v>
      </c>
    </row>
    <row r="2316" spans="1:6" ht="12.75" x14ac:dyDescent="0.2">
      <c r="A2316" s="7" t="s">
        <v>4729</v>
      </c>
      <c r="B2316" s="8" t="s">
        <v>17359</v>
      </c>
      <c r="C2316" s="7" t="s">
        <v>4730</v>
      </c>
      <c r="D2316" s="13">
        <v>30.72</v>
      </c>
      <c r="E2316" s="9">
        <v>1</v>
      </c>
      <c r="F2316" s="10">
        <f t="shared" si="36"/>
        <v>30.72</v>
      </c>
    </row>
    <row r="2317" spans="1:6" ht="12.75" x14ac:dyDescent="0.2">
      <c r="A2317" s="7" t="s">
        <v>21286</v>
      </c>
      <c r="B2317" s="8" t="s">
        <v>21907</v>
      </c>
      <c r="C2317" s="7" t="s">
        <v>21287</v>
      </c>
      <c r="D2317" s="13">
        <v>17</v>
      </c>
      <c r="E2317" s="9">
        <v>1</v>
      </c>
      <c r="F2317" s="10">
        <f t="shared" si="36"/>
        <v>17</v>
      </c>
    </row>
    <row r="2318" spans="1:6" ht="12.75" x14ac:dyDescent="0.2">
      <c r="A2318" s="7" t="s">
        <v>4666</v>
      </c>
      <c r="B2318" s="8" t="s">
        <v>17361</v>
      </c>
      <c r="C2318" s="7" t="s">
        <v>4667</v>
      </c>
      <c r="D2318" s="13">
        <v>19.010000000000002</v>
      </c>
      <c r="E2318" s="9">
        <v>10</v>
      </c>
      <c r="F2318" s="10">
        <f t="shared" si="36"/>
        <v>19.010000000000002</v>
      </c>
    </row>
    <row r="2319" spans="1:6" ht="12.75" x14ac:dyDescent="0.2">
      <c r="A2319" s="7" t="s">
        <v>21288</v>
      </c>
      <c r="B2319" s="8" t="s">
        <v>21908</v>
      </c>
      <c r="C2319" s="7" t="s">
        <v>21289</v>
      </c>
      <c r="D2319" s="13">
        <v>19.7</v>
      </c>
      <c r="E2319" s="9">
        <v>1</v>
      </c>
      <c r="F2319" s="10">
        <f t="shared" si="36"/>
        <v>19.7</v>
      </c>
    </row>
    <row r="2320" spans="1:6" ht="12.75" x14ac:dyDescent="0.2">
      <c r="A2320" s="7" t="s">
        <v>12118</v>
      </c>
      <c r="B2320" s="8" t="s">
        <v>16184</v>
      </c>
      <c r="C2320" s="7" t="s">
        <v>12533</v>
      </c>
      <c r="D2320" s="13">
        <v>347.31</v>
      </c>
      <c r="E2320" s="9">
        <v>1</v>
      </c>
      <c r="F2320" s="10">
        <f t="shared" si="36"/>
        <v>347.31</v>
      </c>
    </row>
    <row r="2321" spans="1:6" ht="12.75" x14ac:dyDescent="0.2">
      <c r="A2321" s="7" t="s">
        <v>4668</v>
      </c>
      <c r="B2321" s="8" t="s">
        <v>17363</v>
      </c>
      <c r="C2321" s="7" t="s">
        <v>4669</v>
      </c>
      <c r="D2321" s="13">
        <v>20.49</v>
      </c>
      <c r="E2321" s="9">
        <v>10</v>
      </c>
      <c r="F2321" s="10">
        <f t="shared" si="36"/>
        <v>20.49</v>
      </c>
    </row>
    <row r="2322" spans="1:6" ht="12.75" x14ac:dyDescent="0.2">
      <c r="A2322" s="7" t="s">
        <v>4733</v>
      </c>
      <c r="B2322" s="8" t="s">
        <v>17362</v>
      </c>
      <c r="C2322" s="7" t="s">
        <v>4734</v>
      </c>
      <c r="D2322" s="13">
        <v>42.35</v>
      </c>
      <c r="E2322" s="9">
        <v>1</v>
      </c>
      <c r="F2322" s="10">
        <f t="shared" si="36"/>
        <v>42.35</v>
      </c>
    </row>
    <row r="2323" spans="1:6" ht="12.75" x14ac:dyDescent="0.2">
      <c r="A2323" s="7" t="s">
        <v>21290</v>
      </c>
      <c r="B2323" s="8" t="s">
        <v>21909</v>
      </c>
      <c r="C2323" s="7" t="s">
        <v>21291</v>
      </c>
      <c r="D2323" s="13">
        <v>20.81</v>
      </c>
      <c r="E2323" s="9">
        <v>1</v>
      </c>
      <c r="F2323" s="10">
        <f t="shared" si="36"/>
        <v>20.81</v>
      </c>
    </row>
    <row r="2324" spans="1:6" ht="12.75" x14ac:dyDescent="0.2">
      <c r="A2324" s="7" t="s">
        <v>12119</v>
      </c>
      <c r="B2324" s="8" t="s">
        <v>16185</v>
      </c>
      <c r="C2324" s="7" t="s">
        <v>12534</v>
      </c>
      <c r="D2324" s="13">
        <v>366.74</v>
      </c>
      <c r="E2324" s="9">
        <v>1</v>
      </c>
      <c r="F2324" s="10">
        <f t="shared" si="36"/>
        <v>366.74</v>
      </c>
    </row>
    <row r="2325" spans="1:6" ht="12.75" x14ac:dyDescent="0.2">
      <c r="A2325" s="7" t="s">
        <v>4670</v>
      </c>
      <c r="B2325" s="8" t="s">
        <v>17364</v>
      </c>
      <c r="C2325" s="7" t="s">
        <v>4671</v>
      </c>
      <c r="D2325" s="13">
        <v>22.1</v>
      </c>
      <c r="E2325" s="9">
        <v>10</v>
      </c>
      <c r="F2325" s="10">
        <f t="shared" si="36"/>
        <v>22.1</v>
      </c>
    </row>
    <row r="2326" spans="1:6" ht="12.75" x14ac:dyDescent="0.2">
      <c r="A2326" s="7" t="s">
        <v>21292</v>
      </c>
      <c r="B2326" s="8" t="s">
        <v>21910</v>
      </c>
      <c r="C2326" s="7" t="s">
        <v>21293</v>
      </c>
      <c r="D2326" s="13">
        <v>22.06</v>
      </c>
      <c r="E2326" s="9">
        <v>1</v>
      </c>
      <c r="F2326" s="10">
        <f t="shared" si="36"/>
        <v>22.06</v>
      </c>
    </row>
    <row r="2327" spans="1:6" ht="12.75" x14ac:dyDescent="0.2">
      <c r="A2327" s="7" t="s">
        <v>11635</v>
      </c>
      <c r="B2327" s="8" t="s">
        <v>16186</v>
      </c>
      <c r="C2327" s="7" t="s">
        <v>11636</v>
      </c>
      <c r="D2327" s="13">
        <v>390.66</v>
      </c>
      <c r="E2327" s="9">
        <v>1</v>
      </c>
      <c r="F2327" s="10">
        <f t="shared" si="36"/>
        <v>390.66</v>
      </c>
    </row>
    <row r="2328" spans="1:6" ht="12.75" x14ac:dyDescent="0.2">
      <c r="A2328" s="7" t="s">
        <v>4672</v>
      </c>
      <c r="B2328" s="8" t="s">
        <v>17365</v>
      </c>
      <c r="C2328" s="7" t="s">
        <v>4673</v>
      </c>
      <c r="D2328" s="13">
        <v>22.31</v>
      </c>
      <c r="E2328" s="9">
        <v>10</v>
      </c>
      <c r="F2328" s="10">
        <f t="shared" si="36"/>
        <v>22.31</v>
      </c>
    </row>
    <row r="2329" spans="1:6" ht="12.75" x14ac:dyDescent="0.2">
      <c r="A2329" s="7" t="s">
        <v>21294</v>
      </c>
      <c r="B2329" s="8" t="s">
        <v>21911</v>
      </c>
      <c r="C2329" s="7" t="s">
        <v>21295</v>
      </c>
      <c r="D2329" s="13">
        <v>23.19</v>
      </c>
      <c r="E2329" s="9">
        <v>1</v>
      </c>
      <c r="F2329" s="10">
        <f t="shared" si="36"/>
        <v>23.19</v>
      </c>
    </row>
    <row r="2330" spans="1:6" ht="12.75" x14ac:dyDescent="0.2">
      <c r="A2330" s="7" t="s">
        <v>11637</v>
      </c>
      <c r="B2330" s="8" t="s">
        <v>16187</v>
      </c>
      <c r="C2330" s="7" t="s">
        <v>11638</v>
      </c>
      <c r="D2330" s="13">
        <v>398.11</v>
      </c>
      <c r="E2330" s="9">
        <v>1</v>
      </c>
      <c r="F2330" s="10">
        <f t="shared" si="36"/>
        <v>398.11</v>
      </c>
    </row>
    <row r="2331" spans="1:6" ht="12.75" x14ac:dyDescent="0.2">
      <c r="A2331" s="7" t="s">
        <v>4674</v>
      </c>
      <c r="B2331" s="8" t="s">
        <v>17366</v>
      </c>
      <c r="C2331" s="7" t="s">
        <v>4675</v>
      </c>
      <c r="D2331" s="13">
        <v>27.12</v>
      </c>
      <c r="E2331" s="9">
        <v>10</v>
      </c>
      <c r="F2331" s="10">
        <f t="shared" si="36"/>
        <v>27.12</v>
      </c>
    </row>
    <row r="2332" spans="1:6" ht="12.75" x14ac:dyDescent="0.2">
      <c r="A2332" s="7" t="s">
        <v>21296</v>
      </c>
      <c r="B2332" s="8" t="s">
        <v>21912</v>
      </c>
      <c r="C2332" s="7" t="s">
        <v>21297</v>
      </c>
      <c r="D2332" s="13">
        <v>27.72</v>
      </c>
      <c r="E2332" s="9">
        <v>1</v>
      </c>
      <c r="F2332" s="10">
        <f t="shared" si="36"/>
        <v>27.72</v>
      </c>
    </row>
    <row r="2333" spans="1:6" ht="12.75" x14ac:dyDescent="0.2">
      <c r="A2333" s="7" t="s">
        <v>12120</v>
      </c>
      <c r="B2333" s="8" t="s">
        <v>16188</v>
      </c>
      <c r="C2333" s="7" t="s">
        <v>12535</v>
      </c>
      <c r="D2333" s="13">
        <v>430.12</v>
      </c>
      <c r="E2333" s="9">
        <v>1</v>
      </c>
      <c r="F2333" s="10">
        <f t="shared" si="36"/>
        <v>430.12</v>
      </c>
    </row>
    <row r="2334" spans="1:6" ht="12.75" x14ac:dyDescent="0.2">
      <c r="A2334" s="7" t="s">
        <v>4676</v>
      </c>
      <c r="B2334" s="8" t="s">
        <v>17367</v>
      </c>
      <c r="C2334" s="7" t="s">
        <v>4677</v>
      </c>
      <c r="D2334" s="13">
        <v>28.15</v>
      </c>
      <c r="E2334" s="9">
        <v>10</v>
      </c>
      <c r="F2334" s="10">
        <f t="shared" si="36"/>
        <v>28.15</v>
      </c>
    </row>
    <row r="2335" spans="1:6" ht="12.75" x14ac:dyDescent="0.2">
      <c r="A2335" s="7" t="s">
        <v>21298</v>
      </c>
      <c r="B2335" s="8" t="s">
        <v>21913</v>
      </c>
      <c r="C2335" s="7" t="s">
        <v>21299</v>
      </c>
      <c r="D2335" s="13">
        <v>28.43</v>
      </c>
      <c r="E2335" s="9">
        <v>1</v>
      </c>
      <c r="F2335" s="10">
        <f t="shared" si="36"/>
        <v>28.43</v>
      </c>
    </row>
    <row r="2336" spans="1:6" ht="12.75" x14ac:dyDescent="0.2">
      <c r="A2336" s="7" t="s">
        <v>11639</v>
      </c>
      <c r="B2336" s="8" t="s">
        <v>16189</v>
      </c>
      <c r="C2336" s="7" t="s">
        <v>11640</v>
      </c>
      <c r="D2336" s="13">
        <v>398.11</v>
      </c>
      <c r="E2336" s="9">
        <v>1</v>
      </c>
      <c r="F2336" s="10">
        <f t="shared" si="36"/>
        <v>398.11</v>
      </c>
    </row>
    <row r="2337" spans="1:6" ht="12.75" x14ac:dyDescent="0.2">
      <c r="A2337" s="7" t="s">
        <v>4678</v>
      </c>
      <c r="B2337" s="8" t="s">
        <v>17369</v>
      </c>
      <c r="C2337" s="7" t="s">
        <v>4679</v>
      </c>
      <c r="D2337" s="13">
        <v>30.11</v>
      </c>
      <c r="E2337" s="9">
        <v>5</v>
      </c>
      <c r="F2337" s="10">
        <f t="shared" si="36"/>
        <v>30.11</v>
      </c>
    </row>
    <row r="2338" spans="1:6" ht="12.75" x14ac:dyDescent="0.2">
      <c r="A2338" s="7" t="s">
        <v>4680</v>
      </c>
      <c r="B2338" s="8" t="s">
        <v>17370</v>
      </c>
      <c r="C2338" s="7" t="s">
        <v>4681</v>
      </c>
      <c r="D2338" s="13">
        <v>32.81</v>
      </c>
      <c r="E2338" s="9">
        <v>5</v>
      </c>
      <c r="F2338" s="10">
        <f t="shared" si="36"/>
        <v>32.81</v>
      </c>
    </row>
    <row r="2339" spans="1:6" ht="12.75" x14ac:dyDescent="0.2">
      <c r="A2339" s="7" t="s">
        <v>12121</v>
      </c>
      <c r="B2339" s="8" t="s">
        <v>16190</v>
      </c>
      <c r="C2339" s="7" t="s">
        <v>12536</v>
      </c>
      <c r="D2339" s="13">
        <v>466.87</v>
      </c>
      <c r="E2339" s="9">
        <v>1</v>
      </c>
      <c r="F2339" s="10">
        <f t="shared" si="36"/>
        <v>466.87</v>
      </c>
    </row>
    <row r="2340" spans="1:6" ht="12.75" x14ac:dyDescent="0.2">
      <c r="A2340" s="7" t="s">
        <v>4682</v>
      </c>
      <c r="B2340" s="8" t="s">
        <v>17371</v>
      </c>
      <c r="C2340" s="7" t="s">
        <v>4683</v>
      </c>
      <c r="D2340" s="13">
        <v>37.57</v>
      </c>
      <c r="E2340" s="9">
        <v>5</v>
      </c>
      <c r="F2340" s="10">
        <f t="shared" si="36"/>
        <v>37.57</v>
      </c>
    </row>
    <row r="2341" spans="1:6" ht="12.75" x14ac:dyDescent="0.2">
      <c r="A2341" s="7" t="s">
        <v>11641</v>
      </c>
      <c r="B2341" s="8" t="s">
        <v>16191</v>
      </c>
      <c r="C2341" s="7" t="s">
        <v>11642</v>
      </c>
      <c r="D2341" s="13">
        <v>463.36</v>
      </c>
      <c r="E2341" s="9">
        <v>1</v>
      </c>
      <c r="F2341" s="10">
        <f t="shared" si="36"/>
        <v>463.36</v>
      </c>
    </row>
    <row r="2342" spans="1:6" ht="12.75" x14ac:dyDescent="0.2">
      <c r="A2342" s="7" t="s">
        <v>4684</v>
      </c>
      <c r="B2342" s="8" t="s">
        <v>17372</v>
      </c>
      <c r="C2342" s="7" t="s">
        <v>4685</v>
      </c>
      <c r="D2342" s="13">
        <v>39.880000000000003</v>
      </c>
      <c r="E2342" s="9">
        <v>5</v>
      </c>
      <c r="F2342" s="10">
        <f t="shared" si="36"/>
        <v>39.880000000000003</v>
      </c>
    </row>
    <row r="2343" spans="1:6" ht="12.75" x14ac:dyDescent="0.2">
      <c r="A2343" s="7" t="s">
        <v>12122</v>
      </c>
      <c r="B2343" s="8" t="s">
        <v>17306</v>
      </c>
      <c r="C2343" s="7" t="s">
        <v>12537</v>
      </c>
      <c r="D2343" s="13">
        <v>464.82</v>
      </c>
      <c r="E2343" s="9">
        <v>1</v>
      </c>
      <c r="F2343" s="10">
        <f t="shared" si="36"/>
        <v>464.82</v>
      </c>
    </row>
    <row r="2344" spans="1:6" ht="12.75" x14ac:dyDescent="0.2">
      <c r="A2344" s="7" t="s">
        <v>4686</v>
      </c>
      <c r="B2344" s="8" t="s">
        <v>17373</v>
      </c>
      <c r="C2344" s="7" t="s">
        <v>4687</v>
      </c>
      <c r="D2344" s="13">
        <v>41.65</v>
      </c>
      <c r="E2344" s="9">
        <v>5</v>
      </c>
      <c r="F2344" s="10">
        <f t="shared" si="36"/>
        <v>41.65</v>
      </c>
    </row>
    <row r="2345" spans="1:6" ht="12.75" x14ac:dyDescent="0.2">
      <c r="A2345" s="7" t="s">
        <v>4688</v>
      </c>
      <c r="B2345" s="8" t="s">
        <v>17374</v>
      </c>
      <c r="C2345" s="7" t="s">
        <v>4689</v>
      </c>
      <c r="D2345" s="13">
        <v>41.56</v>
      </c>
      <c r="E2345" s="9">
        <v>5</v>
      </c>
      <c r="F2345" s="10">
        <f t="shared" si="36"/>
        <v>41.56</v>
      </c>
    </row>
    <row r="2346" spans="1:6" ht="12.75" x14ac:dyDescent="0.2">
      <c r="A2346" s="7" t="s">
        <v>4690</v>
      </c>
      <c r="B2346" s="8" t="s">
        <v>17375</v>
      </c>
      <c r="C2346" s="7" t="s">
        <v>4691</v>
      </c>
      <c r="D2346" s="13">
        <v>49.48</v>
      </c>
      <c r="E2346" s="9">
        <v>5</v>
      </c>
      <c r="F2346" s="10">
        <f t="shared" si="36"/>
        <v>49.48</v>
      </c>
    </row>
    <row r="2347" spans="1:6" ht="12.75" x14ac:dyDescent="0.2">
      <c r="A2347" s="7" t="s">
        <v>4692</v>
      </c>
      <c r="B2347" s="8" t="s">
        <v>17376</v>
      </c>
      <c r="C2347" s="7" t="s">
        <v>4693</v>
      </c>
      <c r="D2347" s="13">
        <v>52.12</v>
      </c>
      <c r="E2347" s="9">
        <v>5</v>
      </c>
      <c r="F2347" s="10">
        <f t="shared" si="36"/>
        <v>52.12</v>
      </c>
    </row>
    <row r="2348" spans="1:6" ht="12.75" x14ac:dyDescent="0.2">
      <c r="A2348" s="7" t="s">
        <v>4694</v>
      </c>
      <c r="B2348" s="8" t="s">
        <v>17377</v>
      </c>
      <c r="C2348" s="7" t="s">
        <v>4695</v>
      </c>
      <c r="D2348" s="13">
        <v>52.42</v>
      </c>
      <c r="E2348" s="9">
        <v>5</v>
      </c>
      <c r="F2348" s="10">
        <f t="shared" si="36"/>
        <v>52.42</v>
      </c>
    </row>
    <row r="2349" spans="1:6" ht="12.75" x14ac:dyDescent="0.2">
      <c r="A2349" s="7" t="s">
        <v>4696</v>
      </c>
      <c r="B2349" s="8" t="s">
        <v>17378</v>
      </c>
      <c r="C2349" s="7" t="s">
        <v>4697</v>
      </c>
      <c r="D2349" s="13">
        <v>57.5</v>
      </c>
      <c r="E2349" s="9">
        <v>5</v>
      </c>
      <c r="F2349" s="10">
        <f t="shared" si="36"/>
        <v>57.5</v>
      </c>
    </row>
    <row r="2350" spans="1:6" ht="12.75" x14ac:dyDescent="0.2">
      <c r="A2350" s="7" t="s">
        <v>4727</v>
      </c>
      <c r="B2350" s="8" t="s">
        <v>17379</v>
      </c>
      <c r="C2350" s="7" t="s">
        <v>4728</v>
      </c>
      <c r="D2350" s="13">
        <v>28.28</v>
      </c>
      <c r="E2350" s="9">
        <v>1</v>
      </c>
      <c r="F2350" s="10">
        <f t="shared" si="36"/>
        <v>28.28</v>
      </c>
    </row>
    <row r="2351" spans="1:6" ht="12.75" x14ac:dyDescent="0.2">
      <c r="A2351" s="7" t="s">
        <v>4718</v>
      </c>
      <c r="B2351" s="8" t="s">
        <v>17380</v>
      </c>
      <c r="C2351" s="7" t="s">
        <v>4719</v>
      </c>
      <c r="D2351" s="13">
        <v>13.86</v>
      </c>
      <c r="E2351" s="9">
        <v>1</v>
      </c>
      <c r="F2351" s="10">
        <f t="shared" si="36"/>
        <v>13.86</v>
      </c>
    </row>
    <row r="2352" spans="1:6" ht="12.75" x14ac:dyDescent="0.2">
      <c r="A2352" s="7" t="s">
        <v>4698</v>
      </c>
      <c r="B2352" s="8" t="s">
        <v>17381</v>
      </c>
      <c r="C2352" s="7" t="s">
        <v>4699</v>
      </c>
      <c r="D2352" s="13">
        <v>75.989999999999995</v>
      </c>
      <c r="E2352" s="9">
        <v>5</v>
      </c>
      <c r="F2352" s="10">
        <f t="shared" si="36"/>
        <v>75.989999999999995</v>
      </c>
    </row>
    <row r="2353" spans="1:6" ht="12.75" x14ac:dyDescent="0.2">
      <c r="A2353" s="7" t="s">
        <v>4700</v>
      </c>
      <c r="B2353" s="8" t="s">
        <v>17382</v>
      </c>
      <c r="C2353" s="7" t="s">
        <v>4701</v>
      </c>
      <c r="D2353" s="13">
        <v>79.94</v>
      </c>
      <c r="E2353" s="9">
        <v>5</v>
      </c>
      <c r="F2353" s="10">
        <f t="shared" si="36"/>
        <v>79.94</v>
      </c>
    </row>
    <row r="2354" spans="1:6" ht="12.75" x14ac:dyDescent="0.2">
      <c r="A2354" s="7" t="s">
        <v>4702</v>
      </c>
      <c r="B2354" s="8" t="s">
        <v>17383</v>
      </c>
      <c r="C2354" s="7" t="s">
        <v>4703</v>
      </c>
      <c r="D2354" s="13">
        <v>81.5</v>
      </c>
      <c r="E2354" s="9">
        <v>5</v>
      </c>
      <c r="F2354" s="10">
        <f t="shared" si="36"/>
        <v>81.5</v>
      </c>
    </row>
    <row r="2355" spans="1:6" ht="12.75" x14ac:dyDescent="0.2">
      <c r="A2355" s="7" t="s">
        <v>4704</v>
      </c>
      <c r="B2355" s="8" t="s">
        <v>17384</v>
      </c>
      <c r="C2355" s="7" t="s">
        <v>4705</v>
      </c>
      <c r="D2355" s="13">
        <v>86.01</v>
      </c>
      <c r="E2355" s="9">
        <v>1</v>
      </c>
      <c r="F2355" s="10">
        <f t="shared" si="36"/>
        <v>86.01</v>
      </c>
    </row>
    <row r="2356" spans="1:6" ht="12.75" x14ac:dyDescent="0.2">
      <c r="A2356" s="7" t="s">
        <v>4706</v>
      </c>
      <c r="B2356" s="8" t="s">
        <v>17385</v>
      </c>
      <c r="C2356" s="7" t="s">
        <v>4707</v>
      </c>
      <c r="D2356" s="13">
        <v>91.03</v>
      </c>
      <c r="E2356" s="9">
        <v>1</v>
      </c>
      <c r="F2356" s="10">
        <f t="shared" si="36"/>
        <v>91.03</v>
      </c>
    </row>
    <row r="2357" spans="1:6" ht="12.75" x14ac:dyDescent="0.2">
      <c r="A2357" s="7" t="s">
        <v>4708</v>
      </c>
      <c r="B2357" s="8" t="s">
        <v>17386</v>
      </c>
      <c r="C2357" s="7" t="s">
        <v>4709</v>
      </c>
      <c r="D2357" s="13">
        <v>94.94</v>
      </c>
      <c r="E2357" s="9">
        <v>1</v>
      </c>
      <c r="F2357" s="10">
        <f t="shared" si="36"/>
        <v>94.94</v>
      </c>
    </row>
    <row r="2358" spans="1:6" ht="12.75" x14ac:dyDescent="0.2">
      <c r="A2358" s="7" t="s">
        <v>4710</v>
      </c>
      <c r="B2358" s="8" t="s">
        <v>17387</v>
      </c>
      <c r="C2358" s="7" t="s">
        <v>4711</v>
      </c>
      <c r="D2358" s="13">
        <v>98.46</v>
      </c>
      <c r="E2358" s="9">
        <v>1</v>
      </c>
      <c r="F2358" s="10">
        <f t="shared" si="36"/>
        <v>98.46</v>
      </c>
    </row>
    <row r="2359" spans="1:6" ht="12.75" x14ac:dyDescent="0.2">
      <c r="A2359" s="7" t="s">
        <v>4712</v>
      </c>
      <c r="B2359" s="8" t="s">
        <v>17388</v>
      </c>
      <c r="C2359" s="7" t="s">
        <v>4713</v>
      </c>
      <c r="D2359" s="13">
        <v>127.17</v>
      </c>
      <c r="E2359" s="9">
        <v>1</v>
      </c>
      <c r="F2359" s="10">
        <f t="shared" si="36"/>
        <v>127.17</v>
      </c>
    </row>
    <row r="2360" spans="1:6" ht="12.75" x14ac:dyDescent="0.2">
      <c r="A2360" s="7" t="s">
        <v>4716</v>
      </c>
      <c r="B2360" s="8" t="s">
        <v>17389</v>
      </c>
      <c r="C2360" s="7" t="s">
        <v>4717</v>
      </c>
      <c r="D2360" s="13">
        <v>12.6</v>
      </c>
      <c r="E2360" s="9">
        <v>1</v>
      </c>
      <c r="F2360" s="10">
        <f t="shared" si="36"/>
        <v>12.6</v>
      </c>
    </row>
    <row r="2361" spans="1:6" ht="12.75" x14ac:dyDescent="0.2">
      <c r="A2361" s="7" t="s">
        <v>22791</v>
      </c>
      <c r="B2361" s="8" t="s">
        <v>22792</v>
      </c>
      <c r="C2361" s="7" t="s">
        <v>22793</v>
      </c>
      <c r="D2361" s="13">
        <v>21.19</v>
      </c>
      <c r="E2361" s="9">
        <v>1</v>
      </c>
      <c r="F2361" s="10">
        <f t="shared" si="36"/>
        <v>21.19</v>
      </c>
    </row>
    <row r="2362" spans="1:6" ht="12.75" x14ac:dyDescent="0.2">
      <c r="A2362" s="7" t="s">
        <v>4650</v>
      </c>
      <c r="B2362" s="8" t="s">
        <v>17390</v>
      </c>
      <c r="C2362" s="7" t="s">
        <v>4651</v>
      </c>
      <c r="D2362" s="13">
        <v>11.34</v>
      </c>
      <c r="E2362" s="9">
        <v>10</v>
      </c>
      <c r="F2362" s="10">
        <f t="shared" si="36"/>
        <v>11.34</v>
      </c>
    </row>
    <row r="2363" spans="1:6" ht="12.75" x14ac:dyDescent="0.2">
      <c r="A2363" s="7" t="s">
        <v>21272</v>
      </c>
      <c r="B2363" s="8" t="s">
        <v>21914</v>
      </c>
      <c r="C2363" s="7" t="s">
        <v>21273</v>
      </c>
      <c r="D2363" s="13">
        <v>11.96</v>
      </c>
      <c r="E2363" s="9">
        <v>1</v>
      </c>
      <c r="F2363" s="10">
        <f t="shared" si="36"/>
        <v>11.96</v>
      </c>
    </row>
    <row r="2364" spans="1:6" ht="12.75" x14ac:dyDescent="0.2">
      <c r="A2364" s="7" t="s">
        <v>4652</v>
      </c>
      <c r="B2364" s="8" t="s">
        <v>17393</v>
      </c>
      <c r="C2364" s="7" t="s">
        <v>4653</v>
      </c>
      <c r="D2364" s="13">
        <v>11.79</v>
      </c>
      <c r="E2364" s="9">
        <v>10</v>
      </c>
      <c r="F2364" s="10">
        <f t="shared" si="36"/>
        <v>11.79</v>
      </c>
    </row>
    <row r="2365" spans="1:6" ht="12.75" x14ac:dyDescent="0.2">
      <c r="A2365" s="7" t="s">
        <v>4720</v>
      </c>
      <c r="B2365" s="8" t="s">
        <v>17391</v>
      </c>
      <c r="C2365" s="7" t="s">
        <v>4721</v>
      </c>
      <c r="D2365" s="13">
        <v>14.46</v>
      </c>
      <c r="E2365" s="9">
        <v>1</v>
      </c>
      <c r="F2365" s="10">
        <f t="shared" si="36"/>
        <v>14.46</v>
      </c>
    </row>
    <row r="2366" spans="1:6" ht="12.75" x14ac:dyDescent="0.2">
      <c r="A2366" s="7" t="s">
        <v>4731</v>
      </c>
      <c r="B2366" s="8" t="s">
        <v>17392</v>
      </c>
      <c r="C2366" s="7" t="s">
        <v>4732</v>
      </c>
      <c r="D2366" s="13">
        <v>38.340000000000003</v>
      </c>
      <c r="E2366" s="9">
        <v>1</v>
      </c>
      <c r="F2366" s="10">
        <f t="shared" si="36"/>
        <v>38.340000000000003</v>
      </c>
    </row>
    <row r="2367" spans="1:6" ht="12.75" x14ac:dyDescent="0.2">
      <c r="A2367" s="7" t="s">
        <v>21274</v>
      </c>
      <c r="B2367" s="8" t="s">
        <v>21915</v>
      </c>
      <c r="C2367" s="7" t="s">
        <v>21275</v>
      </c>
      <c r="D2367" s="13">
        <v>12.57</v>
      </c>
      <c r="E2367" s="9">
        <v>1</v>
      </c>
      <c r="F2367" s="10">
        <f t="shared" si="36"/>
        <v>12.57</v>
      </c>
    </row>
    <row r="2368" spans="1:6" ht="12.75" x14ac:dyDescent="0.2">
      <c r="A2368" s="7" t="s">
        <v>4654</v>
      </c>
      <c r="B2368" s="8" t="s">
        <v>17394</v>
      </c>
      <c r="C2368" s="7" t="s">
        <v>4655</v>
      </c>
      <c r="D2368" s="13">
        <v>12.58</v>
      </c>
      <c r="E2368" s="9">
        <v>10</v>
      </c>
      <c r="F2368" s="10">
        <f t="shared" si="36"/>
        <v>12.58</v>
      </c>
    </row>
    <row r="2369" spans="1:6" ht="12.75" x14ac:dyDescent="0.2">
      <c r="A2369" s="7" t="s">
        <v>21276</v>
      </c>
      <c r="B2369" s="8" t="s">
        <v>21916</v>
      </c>
      <c r="C2369" s="7" t="s">
        <v>21277</v>
      </c>
      <c r="D2369" s="13">
        <v>13.18</v>
      </c>
      <c r="E2369" s="9">
        <v>1</v>
      </c>
      <c r="F2369" s="10">
        <f t="shared" si="36"/>
        <v>13.18</v>
      </c>
    </row>
    <row r="2370" spans="1:6" ht="12.75" x14ac:dyDescent="0.2">
      <c r="A2370" s="7" t="s">
        <v>4656</v>
      </c>
      <c r="B2370" s="8" t="s">
        <v>17396</v>
      </c>
      <c r="C2370" s="7" t="s">
        <v>4657</v>
      </c>
      <c r="D2370" s="13">
        <v>12.97</v>
      </c>
      <c r="E2370" s="9">
        <v>10</v>
      </c>
      <c r="F2370" s="10">
        <f t="shared" si="36"/>
        <v>12.97</v>
      </c>
    </row>
    <row r="2371" spans="1:6" ht="12.75" x14ac:dyDescent="0.2">
      <c r="A2371" s="7" t="s">
        <v>4723</v>
      </c>
      <c r="B2371" s="8" t="s">
        <v>17395</v>
      </c>
      <c r="C2371" s="7" t="s">
        <v>4724</v>
      </c>
      <c r="D2371" s="13">
        <v>19.12</v>
      </c>
      <c r="E2371" s="9">
        <v>1</v>
      </c>
      <c r="F2371" s="10">
        <f t="shared" ref="F2371:F2434" si="37">ROUND(D2371*(1-$F$1),2)</f>
        <v>19.12</v>
      </c>
    </row>
    <row r="2372" spans="1:6" ht="12.75" x14ac:dyDescent="0.2">
      <c r="A2372" s="7" t="s">
        <v>21278</v>
      </c>
      <c r="B2372" s="8" t="s">
        <v>21917</v>
      </c>
      <c r="C2372" s="7" t="s">
        <v>21279</v>
      </c>
      <c r="D2372" s="13">
        <v>13.49</v>
      </c>
      <c r="E2372" s="9">
        <v>1</v>
      </c>
      <c r="F2372" s="10">
        <f t="shared" si="37"/>
        <v>13.49</v>
      </c>
    </row>
    <row r="2373" spans="1:6" ht="12.75" x14ac:dyDescent="0.2">
      <c r="A2373" s="7" t="s">
        <v>21302</v>
      </c>
      <c r="B2373" s="8" t="s">
        <v>21918</v>
      </c>
      <c r="C2373" s="7" t="s">
        <v>21303</v>
      </c>
      <c r="D2373" s="13">
        <v>261.20999999999998</v>
      </c>
      <c r="E2373" s="9">
        <v>1</v>
      </c>
      <c r="F2373" s="10">
        <f t="shared" si="37"/>
        <v>261.20999999999998</v>
      </c>
    </row>
    <row r="2374" spans="1:6" ht="12.75" x14ac:dyDescent="0.2">
      <c r="A2374" s="7" t="s">
        <v>21300</v>
      </c>
      <c r="B2374" s="8" t="s">
        <v>21919</v>
      </c>
      <c r="C2374" s="7" t="s">
        <v>21301</v>
      </c>
      <c r="D2374" s="13">
        <v>164.72</v>
      </c>
      <c r="E2374" s="9">
        <v>1</v>
      </c>
      <c r="F2374" s="10">
        <f t="shared" si="37"/>
        <v>164.72</v>
      </c>
    </row>
    <row r="2375" spans="1:6" ht="12.75" x14ac:dyDescent="0.2">
      <c r="A2375" s="7" t="s">
        <v>4736</v>
      </c>
      <c r="B2375" s="8" t="s">
        <v>15601</v>
      </c>
      <c r="C2375" s="7" t="s">
        <v>4737</v>
      </c>
      <c r="D2375" s="13">
        <v>376.83</v>
      </c>
      <c r="E2375" s="9">
        <v>5</v>
      </c>
      <c r="F2375" s="10">
        <f t="shared" si="37"/>
        <v>376.83</v>
      </c>
    </row>
    <row r="2376" spans="1:6" ht="12.75" x14ac:dyDescent="0.2">
      <c r="A2376" s="7" t="s">
        <v>4738</v>
      </c>
      <c r="B2376" s="8" t="s">
        <v>15558</v>
      </c>
      <c r="C2376" s="7" t="s">
        <v>4739</v>
      </c>
      <c r="D2376" s="13">
        <v>191.44</v>
      </c>
      <c r="E2376" s="9">
        <v>1</v>
      </c>
      <c r="F2376" s="10">
        <f t="shared" si="37"/>
        <v>191.44</v>
      </c>
    </row>
    <row r="2377" spans="1:6" ht="12.75" x14ac:dyDescent="0.2">
      <c r="A2377" s="7" t="s">
        <v>4740</v>
      </c>
      <c r="B2377" s="8" t="s">
        <v>15559</v>
      </c>
      <c r="C2377" s="7" t="s">
        <v>4741</v>
      </c>
      <c r="D2377" s="13">
        <v>220.23</v>
      </c>
      <c r="E2377" s="9">
        <v>1</v>
      </c>
      <c r="F2377" s="10">
        <f t="shared" si="37"/>
        <v>220.23</v>
      </c>
    </row>
    <row r="2378" spans="1:6" ht="12.75" x14ac:dyDescent="0.2">
      <c r="A2378" s="7" t="s">
        <v>4742</v>
      </c>
      <c r="B2378" s="8" t="s">
        <v>15652</v>
      </c>
      <c r="C2378" s="7" t="s">
        <v>4743</v>
      </c>
      <c r="D2378" s="13">
        <v>894.7</v>
      </c>
      <c r="E2378" s="9">
        <v>1</v>
      </c>
      <c r="F2378" s="10">
        <f t="shared" si="37"/>
        <v>894.7</v>
      </c>
    </row>
    <row r="2379" spans="1:6" ht="12.75" x14ac:dyDescent="0.2">
      <c r="A2379" s="7" t="s">
        <v>782</v>
      </c>
      <c r="B2379" s="8" t="s">
        <v>13439</v>
      </c>
      <c r="C2379" s="7" t="s">
        <v>783</v>
      </c>
      <c r="D2379" s="13">
        <v>87.23</v>
      </c>
      <c r="E2379" s="9">
        <v>1</v>
      </c>
      <c r="F2379" s="10">
        <f t="shared" si="37"/>
        <v>87.23</v>
      </c>
    </row>
    <row r="2380" spans="1:6" ht="12.75" x14ac:dyDescent="0.2">
      <c r="A2380" s="7" t="s">
        <v>784</v>
      </c>
      <c r="B2380" s="8" t="s">
        <v>13440</v>
      </c>
      <c r="C2380" s="7" t="s">
        <v>785</v>
      </c>
      <c r="D2380" s="13">
        <v>87.95</v>
      </c>
      <c r="E2380" s="9">
        <v>1</v>
      </c>
      <c r="F2380" s="10">
        <f t="shared" si="37"/>
        <v>87.95</v>
      </c>
    </row>
    <row r="2381" spans="1:6" ht="12.75" x14ac:dyDescent="0.2">
      <c r="A2381" s="7" t="s">
        <v>786</v>
      </c>
      <c r="B2381" s="8" t="s">
        <v>13761</v>
      </c>
      <c r="C2381" s="7" t="s">
        <v>787</v>
      </c>
      <c r="D2381" s="13">
        <v>68.73</v>
      </c>
      <c r="E2381" s="9">
        <v>1</v>
      </c>
      <c r="F2381" s="10">
        <f t="shared" si="37"/>
        <v>68.73</v>
      </c>
    </row>
    <row r="2382" spans="1:6" ht="12.75" x14ac:dyDescent="0.2">
      <c r="A2382" s="7" t="s">
        <v>788</v>
      </c>
      <c r="B2382" s="8" t="s">
        <v>13762</v>
      </c>
      <c r="C2382" s="7" t="s">
        <v>789</v>
      </c>
      <c r="D2382" s="13">
        <v>59.42</v>
      </c>
      <c r="E2382" s="9">
        <v>1</v>
      </c>
      <c r="F2382" s="10">
        <f t="shared" si="37"/>
        <v>59.42</v>
      </c>
    </row>
    <row r="2383" spans="1:6" ht="12.75" x14ac:dyDescent="0.2">
      <c r="A2383" s="7" t="s">
        <v>4752</v>
      </c>
      <c r="B2383" s="8" t="s">
        <v>17307</v>
      </c>
      <c r="C2383" s="7" t="s">
        <v>4753</v>
      </c>
      <c r="D2383" s="13">
        <v>13.74</v>
      </c>
      <c r="E2383" s="9">
        <v>10</v>
      </c>
      <c r="F2383" s="10">
        <f t="shared" si="37"/>
        <v>13.74</v>
      </c>
    </row>
    <row r="2384" spans="1:6" ht="12.75" x14ac:dyDescent="0.2">
      <c r="A2384" s="7" t="s">
        <v>21312</v>
      </c>
      <c r="B2384" s="8" t="s">
        <v>21920</v>
      </c>
      <c r="C2384" s="7" t="s">
        <v>21313</v>
      </c>
      <c r="D2384" s="13">
        <v>14.53</v>
      </c>
      <c r="E2384" s="9">
        <v>1</v>
      </c>
      <c r="F2384" s="10">
        <f t="shared" si="37"/>
        <v>14.53</v>
      </c>
    </row>
    <row r="2385" spans="1:6" ht="12.75" x14ac:dyDescent="0.2">
      <c r="A2385" s="7" t="s">
        <v>12893</v>
      </c>
      <c r="B2385" s="8" t="s">
        <v>17308</v>
      </c>
      <c r="C2385" s="7" t="s">
        <v>13288</v>
      </c>
      <c r="D2385" s="13">
        <v>36.14</v>
      </c>
      <c r="E2385" s="9">
        <v>1</v>
      </c>
      <c r="F2385" s="10">
        <f t="shared" si="37"/>
        <v>36.14</v>
      </c>
    </row>
    <row r="2386" spans="1:6" ht="12.75" x14ac:dyDescent="0.2">
      <c r="A2386" s="7" t="s">
        <v>4754</v>
      </c>
      <c r="B2386" s="8" t="s">
        <v>17309</v>
      </c>
      <c r="C2386" s="7" t="s">
        <v>4755</v>
      </c>
      <c r="D2386" s="13">
        <v>14.27</v>
      </c>
      <c r="E2386" s="9">
        <v>10</v>
      </c>
      <c r="F2386" s="10">
        <f t="shared" si="37"/>
        <v>14.27</v>
      </c>
    </row>
    <row r="2387" spans="1:6" ht="12.75" x14ac:dyDescent="0.2">
      <c r="A2387" s="7" t="s">
        <v>21314</v>
      </c>
      <c r="B2387" s="8" t="s">
        <v>21921</v>
      </c>
      <c r="C2387" s="7" t="s">
        <v>21315</v>
      </c>
      <c r="D2387" s="13">
        <v>15.12</v>
      </c>
      <c r="E2387" s="9">
        <v>1</v>
      </c>
      <c r="F2387" s="10">
        <f t="shared" si="37"/>
        <v>15.12</v>
      </c>
    </row>
    <row r="2388" spans="1:6" ht="12.75" x14ac:dyDescent="0.2">
      <c r="A2388" s="7" t="s">
        <v>12894</v>
      </c>
      <c r="B2388" s="8" t="s">
        <v>17310</v>
      </c>
      <c r="C2388" s="7" t="s">
        <v>13289</v>
      </c>
      <c r="D2388" s="13">
        <v>36.700000000000003</v>
      </c>
      <c r="E2388" s="9">
        <v>1</v>
      </c>
      <c r="F2388" s="10">
        <f t="shared" si="37"/>
        <v>36.700000000000003</v>
      </c>
    </row>
    <row r="2389" spans="1:6" ht="12.75" x14ac:dyDescent="0.2">
      <c r="A2389" s="7" t="s">
        <v>4756</v>
      </c>
      <c r="B2389" s="8" t="s">
        <v>17311</v>
      </c>
      <c r="C2389" s="7" t="s">
        <v>4757</v>
      </c>
      <c r="D2389" s="13">
        <v>15.64</v>
      </c>
      <c r="E2389" s="9">
        <v>10</v>
      </c>
      <c r="F2389" s="10">
        <f t="shared" si="37"/>
        <v>15.64</v>
      </c>
    </row>
    <row r="2390" spans="1:6" ht="12.75" x14ac:dyDescent="0.2">
      <c r="A2390" s="7" t="s">
        <v>21316</v>
      </c>
      <c r="B2390" s="8" t="s">
        <v>21922</v>
      </c>
      <c r="C2390" s="7" t="s">
        <v>21317</v>
      </c>
      <c r="D2390" s="13">
        <v>16.46</v>
      </c>
      <c r="E2390" s="9">
        <v>1</v>
      </c>
      <c r="F2390" s="10">
        <f t="shared" si="37"/>
        <v>16.46</v>
      </c>
    </row>
    <row r="2391" spans="1:6" ht="12.75" x14ac:dyDescent="0.2">
      <c r="A2391" s="7" t="s">
        <v>12895</v>
      </c>
      <c r="B2391" s="8" t="s">
        <v>17312</v>
      </c>
      <c r="C2391" s="7" t="s">
        <v>13290</v>
      </c>
      <c r="D2391" s="13">
        <v>37.93</v>
      </c>
      <c r="E2391" s="9">
        <v>1</v>
      </c>
      <c r="F2391" s="10">
        <f t="shared" si="37"/>
        <v>37.93</v>
      </c>
    </row>
    <row r="2392" spans="1:6" ht="12.75" x14ac:dyDescent="0.2">
      <c r="A2392" s="7" t="s">
        <v>4758</v>
      </c>
      <c r="B2392" s="8" t="s">
        <v>17313</v>
      </c>
      <c r="C2392" s="7" t="s">
        <v>4759</v>
      </c>
      <c r="D2392" s="13">
        <v>16.52</v>
      </c>
      <c r="E2392" s="9">
        <v>10</v>
      </c>
      <c r="F2392" s="10">
        <f t="shared" si="37"/>
        <v>16.52</v>
      </c>
    </row>
    <row r="2393" spans="1:6" ht="12.75" x14ac:dyDescent="0.2">
      <c r="A2393" s="7" t="s">
        <v>21318</v>
      </c>
      <c r="B2393" s="8" t="s">
        <v>21923</v>
      </c>
      <c r="C2393" s="7" t="s">
        <v>21319</v>
      </c>
      <c r="D2393" s="13">
        <v>17</v>
      </c>
      <c r="E2393" s="9">
        <v>1</v>
      </c>
      <c r="F2393" s="10">
        <f t="shared" si="37"/>
        <v>17</v>
      </c>
    </row>
    <row r="2394" spans="1:6" ht="12.75" x14ac:dyDescent="0.2">
      <c r="A2394" s="7" t="s">
        <v>12896</v>
      </c>
      <c r="B2394" s="8" t="s">
        <v>17314</v>
      </c>
      <c r="C2394" s="7" t="s">
        <v>13291</v>
      </c>
      <c r="D2394" s="13">
        <v>38.49</v>
      </c>
      <c r="E2394" s="9">
        <v>1</v>
      </c>
      <c r="F2394" s="10">
        <f t="shared" si="37"/>
        <v>38.49</v>
      </c>
    </row>
    <row r="2395" spans="1:6" ht="12.75" x14ac:dyDescent="0.2">
      <c r="A2395" s="7" t="s">
        <v>4760</v>
      </c>
      <c r="B2395" s="8" t="s">
        <v>17315</v>
      </c>
      <c r="C2395" s="7" t="s">
        <v>4761</v>
      </c>
      <c r="D2395" s="13">
        <v>19.010000000000002</v>
      </c>
      <c r="E2395" s="9">
        <v>10</v>
      </c>
      <c r="F2395" s="10">
        <f t="shared" si="37"/>
        <v>19.010000000000002</v>
      </c>
    </row>
    <row r="2396" spans="1:6" ht="12.75" x14ac:dyDescent="0.2">
      <c r="A2396" s="7" t="s">
        <v>21320</v>
      </c>
      <c r="B2396" s="8" t="s">
        <v>21924</v>
      </c>
      <c r="C2396" s="7" t="s">
        <v>21321</v>
      </c>
      <c r="D2396" s="13">
        <v>19.7</v>
      </c>
      <c r="E2396" s="9">
        <v>1</v>
      </c>
      <c r="F2396" s="10">
        <f t="shared" si="37"/>
        <v>19.7</v>
      </c>
    </row>
    <row r="2397" spans="1:6" ht="12.75" x14ac:dyDescent="0.2">
      <c r="A2397" s="7" t="s">
        <v>12897</v>
      </c>
      <c r="B2397" s="8" t="s">
        <v>17316</v>
      </c>
      <c r="C2397" s="7" t="s">
        <v>13292</v>
      </c>
      <c r="D2397" s="13">
        <v>41.26</v>
      </c>
      <c r="E2397" s="9">
        <v>1</v>
      </c>
      <c r="F2397" s="10">
        <f t="shared" si="37"/>
        <v>41.26</v>
      </c>
    </row>
    <row r="2398" spans="1:6" ht="12.75" x14ac:dyDescent="0.2">
      <c r="A2398" s="7" t="s">
        <v>4762</v>
      </c>
      <c r="B2398" s="8" t="s">
        <v>17317</v>
      </c>
      <c r="C2398" s="7" t="s">
        <v>4763</v>
      </c>
      <c r="D2398" s="13">
        <v>20.49</v>
      </c>
      <c r="E2398" s="9">
        <v>5</v>
      </c>
      <c r="F2398" s="10">
        <f t="shared" si="37"/>
        <v>20.49</v>
      </c>
    </row>
    <row r="2399" spans="1:6" ht="12.75" x14ac:dyDescent="0.2">
      <c r="A2399" s="7" t="s">
        <v>21322</v>
      </c>
      <c r="B2399" s="8" t="s">
        <v>21925</v>
      </c>
      <c r="C2399" s="7" t="s">
        <v>21323</v>
      </c>
      <c r="D2399" s="13">
        <v>20.81</v>
      </c>
      <c r="E2399" s="9">
        <v>1</v>
      </c>
      <c r="F2399" s="10">
        <f t="shared" si="37"/>
        <v>20.81</v>
      </c>
    </row>
    <row r="2400" spans="1:6" ht="12.75" x14ac:dyDescent="0.2">
      <c r="A2400" s="7" t="s">
        <v>12898</v>
      </c>
      <c r="B2400" s="8" t="s">
        <v>17318</v>
      </c>
      <c r="C2400" s="7" t="s">
        <v>13293</v>
      </c>
      <c r="D2400" s="13">
        <v>42.47</v>
      </c>
      <c r="E2400" s="9">
        <v>1</v>
      </c>
      <c r="F2400" s="10">
        <f t="shared" si="37"/>
        <v>42.47</v>
      </c>
    </row>
    <row r="2401" spans="1:6" ht="12.75" x14ac:dyDescent="0.2">
      <c r="A2401" s="7" t="s">
        <v>4764</v>
      </c>
      <c r="B2401" s="8" t="s">
        <v>17319</v>
      </c>
      <c r="C2401" s="7" t="s">
        <v>4765</v>
      </c>
      <c r="D2401" s="13">
        <v>22.1</v>
      </c>
      <c r="E2401" s="9">
        <v>10</v>
      </c>
      <c r="F2401" s="10">
        <f t="shared" si="37"/>
        <v>22.1</v>
      </c>
    </row>
    <row r="2402" spans="1:6" ht="12.75" x14ac:dyDescent="0.2">
      <c r="A2402" s="7" t="s">
        <v>21324</v>
      </c>
      <c r="B2402" s="8" t="s">
        <v>21926</v>
      </c>
      <c r="C2402" s="7" t="s">
        <v>21325</v>
      </c>
      <c r="D2402" s="13">
        <v>22.06</v>
      </c>
      <c r="E2402" s="9">
        <v>1</v>
      </c>
      <c r="F2402" s="10">
        <f t="shared" si="37"/>
        <v>22.06</v>
      </c>
    </row>
    <row r="2403" spans="1:6" ht="12.75" x14ac:dyDescent="0.2">
      <c r="A2403" s="7" t="s">
        <v>12899</v>
      </c>
      <c r="B2403" s="8" t="s">
        <v>17320</v>
      </c>
      <c r="C2403" s="7" t="s">
        <v>13294</v>
      </c>
      <c r="D2403" s="13">
        <v>43.72</v>
      </c>
      <c r="E2403" s="9">
        <v>1</v>
      </c>
      <c r="F2403" s="10">
        <f t="shared" si="37"/>
        <v>43.72</v>
      </c>
    </row>
    <row r="2404" spans="1:6" ht="12.75" x14ac:dyDescent="0.2">
      <c r="A2404" s="7" t="s">
        <v>4766</v>
      </c>
      <c r="B2404" s="8" t="s">
        <v>17321</v>
      </c>
      <c r="C2404" s="7" t="s">
        <v>4767</v>
      </c>
      <c r="D2404" s="13">
        <v>22.31</v>
      </c>
      <c r="E2404" s="9">
        <v>10</v>
      </c>
      <c r="F2404" s="10">
        <f t="shared" si="37"/>
        <v>22.31</v>
      </c>
    </row>
    <row r="2405" spans="1:6" ht="12.75" x14ac:dyDescent="0.2">
      <c r="A2405" s="7" t="s">
        <v>21326</v>
      </c>
      <c r="B2405" s="8" t="s">
        <v>21927</v>
      </c>
      <c r="C2405" s="7" t="s">
        <v>21327</v>
      </c>
      <c r="D2405" s="13">
        <v>23.19</v>
      </c>
      <c r="E2405" s="9">
        <v>1</v>
      </c>
      <c r="F2405" s="10">
        <f t="shared" si="37"/>
        <v>23.19</v>
      </c>
    </row>
    <row r="2406" spans="1:6" ht="12.75" x14ac:dyDescent="0.2">
      <c r="A2406" s="7" t="s">
        <v>12900</v>
      </c>
      <c r="B2406" s="8" t="s">
        <v>17322</v>
      </c>
      <c r="C2406" s="7" t="s">
        <v>13295</v>
      </c>
      <c r="D2406" s="13">
        <v>44.92</v>
      </c>
      <c r="E2406" s="9">
        <v>1</v>
      </c>
      <c r="F2406" s="10">
        <f t="shared" si="37"/>
        <v>44.92</v>
      </c>
    </row>
    <row r="2407" spans="1:6" ht="12.75" x14ac:dyDescent="0.2">
      <c r="A2407" s="7" t="s">
        <v>4768</v>
      </c>
      <c r="B2407" s="8" t="s">
        <v>17323</v>
      </c>
      <c r="C2407" s="7" t="s">
        <v>4769</v>
      </c>
      <c r="D2407" s="13">
        <v>27.12</v>
      </c>
      <c r="E2407" s="9">
        <v>5</v>
      </c>
      <c r="F2407" s="10">
        <f t="shared" si="37"/>
        <v>27.12</v>
      </c>
    </row>
    <row r="2408" spans="1:6" ht="12.75" x14ac:dyDescent="0.2">
      <c r="A2408" s="7" t="s">
        <v>21328</v>
      </c>
      <c r="B2408" s="8" t="s">
        <v>21928</v>
      </c>
      <c r="C2408" s="7" t="s">
        <v>21329</v>
      </c>
      <c r="D2408" s="13">
        <v>27.72</v>
      </c>
      <c r="E2408" s="9">
        <v>1</v>
      </c>
      <c r="F2408" s="10">
        <f t="shared" si="37"/>
        <v>27.72</v>
      </c>
    </row>
    <row r="2409" spans="1:6" ht="12.75" x14ac:dyDescent="0.2">
      <c r="A2409" s="7" t="s">
        <v>12901</v>
      </c>
      <c r="B2409" s="8" t="s">
        <v>17324</v>
      </c>
      <c r="C2409" s="7" t="s">
        <v>13296</v>
      </c>
      <c r="D2409" s="13">
        <v>49.61</v>
      </c>
      <c r="E2409" s="9">
        <v>1</v>
      </c>
      <c r="F2409" s="10">
        <f t="shared" si="37"/>
        <v>49.61</v>
      </c>
    </row>
    <row r="2410" spans="1:6" ht="12.75" x14ac:dyDescent="0.2">
      <c r="A2410" s="7" t="s">
        <v>4770</v>
      </c>
      <c r="B2410" s="8" t="s">
        <v>17325</v>
      </c>
      <c r="C2410" s="7" t="s">
        <v>4771</v>
      </c>
      <c r="D2410" s="13">
        <v>28.15</v>
      </c>
      <c r="E2410" s="9">
        <v>10</v>
      </c>
      <c r="F2410" s="10">
        <f t="shared" si="37"/>
        <v>28.15</v>
      </c>
    </row>
    <row r="2411" spans="1:6" ht="12.75" x14ac:dyDescent="0.2">
      <c r="A2411" s="7" t="s">
        <v>21330</v>
      </c>
      <c r="B2411" s="8" t="s">
        <v>21929</v>
      </c>
      <c r="C2411" s="7" t="s">
        <v>21331</v>
      </c>
      <c r="D2411" s="13">
        <v>28.43</v>
      </c>
      <c r="E2411" s="9">
        <v>1</v>
      </c>
      <c r="F2411" s="10">
        <f t="shared" si="37"/>
        <v>28.43</v>
      </c>
    </row>
    <row r="2412" spans="1:6" ht="12.75" x14ac:dyDescent="0.2">
      <c r="A2412" s="7" t="s">
        <v>12902</v>
      </c>
      <c r="B2412" s="8" t="s">
        <v>17326</v>
      </c>
      <c r="C2412" s="7" t="s">
        <v>13297</v>
      </c>
      <c r="D2412" s="13">
        <v>50.39</v>
      </c>
      <c r="E2412" s="9">
        <v>1</v>
      </c>
      <c r="F2412" s="10">
        <f t="shared" si="37"/>
        <v>50.39</v>
      </c>
    </row>
    <row r="2413" spans="1:6" ht="12.75" x14ac:dyDescent="0.2">
      <c r="A2413" s="7" t="s">
        <v>4772</v>
      </c>
      <c r="B2413" s="8" t="s">
        <v>17327</v>
      </c>
      <c r="C2413" s="7" t="s">
        <v>4773</v>
      </c>
      <c r="D2413" s="13">
        <v>30.07</v>
      </c>
      <c r="E2413" s="9">
        <v>5</v>
      </c>
      <c r="F2413" s="10">
        <f t="shared" si="37"/>
        <v>30.07</v>
      </c>
    </row>
    <row r="2414" spans="1:6" ht="12.75" x14ac:dyDescent="0.2">
      <c r="A2414" s="7" t="s">
        <v>21332</v>
      </c>
      <c r="B2414" s="8" t="s">
        <v>21930</v>
      </c>
      <c r="C2414" s="7" t="s">
        <v>21333</v>
      </c>
      <c r="D2414" s="13">
        <v>30.72</v>
      </c>
      <c r="E2414" s="9">
        <v>1</v>
      </c>
      <c r="F2414" s="10">
        <f t="shared" si="37"/>
        <v>30.72</v>
      </c>
    </row>
    <row r="2415" spans="1:6" ht="12.75" x14ac:dyDescent="0.2">
      <c r="A2415" s="7" t="s">
        <v>4774</v>
      </c>
      <c r="B2415" s="8" t="s">
        <v>17328</v>
      </c>
      <c r="C2415" s="7" t="s">
        <v>4775</v>
      </c>
      <c r="D2415" s="13">
        <v>32.81</v>
      </c>
      <c r="E2415" s="9">
        <v>5</v>
      </c>
      <c r="F2415" s="10">
        <f t="shared" si="37"/>
        <v>32.81</v>
      </c>
    </row>
    <row r="2416" spans="1:6" ht="12.75" x14ac:dyDescent="0.2">
      <c r="A2416" s="7" t="s">
        <v>21334</v>
      </c>
      <c r="B2416" s="8" t="s">
        <v>21931</v>
      </c>
      <c r="C2416" s="7" t="s">
        <v>21335</v>
      </c>
      <c r="D2416" s="13">
        <v>35.46</v>
      </c>
      <c r="E2416" s="9">
        <v>1</v>
      </c>
      <c r="F2416" s="10">
        <f t="shared" si="37"/>
        <v>35.46</v>
      </c>
    </row>
    <row r="2417" spans="1:6" ht="12.75" x14ac:dyDescent="0.2">
      <c r="A2417" s="7" t="s">
        <v>12903</v>
      </c>
      <c r="B2417" s="8" t="s">
        <v>17329</v>
      </c>
      <c r="C2417" s="7" t="s">
        <v>13298</v>
      </c>
      <c r="D2417" s="13">
        <v>57.71</v>
      </c>
      <c r="E2417" s="9">
        <v>1</v>
      </c>
      <c r="F2417" s="10">
        <f t="shared" si="37"/>
        <v>57.71</v>
      </c>
    </row>
    <row r="2418" spans="1:6" ht="12.75" x14ac:dyDescent="0.2">
      <c r="A2418" s="7" t="s">
        <v>4776</v>
      </c>
      <c r="B2418" s="8" t="s">
        <v>17330</v>
      </c>
      <c r="C2418" s="7" t="s">
        <v>4777</v>
      </c>
      <c r="D2418" s="13">
        <v>37.520000000000003</v>
      </c>
      <c r="E2418" s="9">
        <v>5</v>
      </c>
      <c r="F2418" s="10">
        <f t="shared" si="37"/>
        <v>37.520000000000003</v>
      </c>
    </row>
    <row r="2419" spans="1:6" ht="12.75" x14ac:dyDescent="0.2">
      <c r="A2419" s="7" t="s">
        <v>21336</v>
      </c>
      <c r="B2419" s="8" t="s">
        <v>21932</v>
      </c>
      <c r="C2419" s="7" t="s">
        <v>21337</v>
      </c>
      <c r="D2419" s="13">
        <v>38.03</v>
      </c>
      <c r="E2419" s="9">
        <v>1</v>
      </c>
      <c r="F2419" s="10">
        <f t="shared" si="37"/>
        <v>38.03</v>
      </c>
    </row>
    <row r="2420" spans="1:6" ht="12.75" x14ac:dyDescent="0.2">
      <c r="A2420" s="7" t="s">
        <v>12904</v>
      </c>
      <c r="B2420" s="8" t="s">
        <v>17331</v>
      </c>
      <c r="C2420" s="7" t="s">
        <v>13299</v>
      </c>
      <c r="D2420" s="13">
        <v>60.36</v>
      </c>
      <c r="E2420" s="9">
        <v>1</v>
      </c>
      <c r="F2420" s="10">
        <f t="shared" si="37"/>
        <v>60.36</v>
      </c>
    </row>
    <row r="2421" spans="1:6" ht="12.75" x14ac:dyDescent="0.2">
      <c r="A2421" s="7" t="s">
        <v>4778</v>
      </c>
      <c r="B2421" s="8" t="s">
        <v>17332</v>
      </c>
      <c r="C2421" s="7" t="s">
        <v>4779</v>
      </c>
      <c r="D2421" s="13">
        <v>39.85</v>
      </c>
      <c r="E2421" s="9">
        <v>5</v>
      </c>
      <c r="F2421" s="10">
        <f t="shared" si="37"/>
        <v>39.85</v>
      </c>
    </row>
    <row r="2422" spans="1:6" ht="12.75" x14ac:dyDescent="0.2">
      <c r="A2422" s="7" t="s">
        <v>21338</v>
      </c>
      <c r="B2422" s="8" t="s">
        <v>21933</v>
      </c>
      <c r="C2422" s="7" t="s">
        <v>21339</v>
      </c>
      <c r="D2422" s="13">
        <v>39.82</v>
      </c>
      <c r="E2422" s="9">
        <v>1</v>
      </c>
      <c r="F2422" s="10">
        <f t="shared" si="37"/>
        <v>39.82</v>
      </c>
    </row>
    <row r="2423" spans="1:6" ht="12.75" x14ac:dyDescent="0.2">
      <c r="A2423" s="7" t="s">
        <v>4780</v>
      </c>
      <c r="B2423" s="8" t="s">
        <v>17333</v>
      </c>
      <c r="C2423" s="7" t="s">
        <v>4781</v>
      </c>
      <c r="D2423" s="13">
        <v>41.65</v>
      </c>
      <c r="E2423" s="9">
        <v>5</v>
      </c>
      <c r="F2423" s="10">
        <f t="shared" si="37"/>
        <v>41.65</v>
      </c>
    </row>
    <row r="2424" spans="1:6" ht="12.75" x14ac:dyDescent="0.2">
      <c r="A2424" s="7" t="s">
        <v>21340</v>
      </c>
      <c r="B2424" s="8" t="s">
        <v>21934</v>
      </c>
      <c r="C2424" s="7" t="s">
        <v>21341</v>
      </c>
      <c r="D2424" s="13">
        <v>41.76</v>
      </c>
      <c r="E2424" s="9">
        <v>1</v>
      </c>
      <c r="F2424" s="10">
        <f t="shared" si="37"/>
        <v>41.76</v>
      </c>
    </row>
    <row r="2425" spans="1:6" ht="12.75" x14ac:dyDescent="0.2">
      <c r="A2425" s="7" t="s">
        <v>12905</v>
      </c>
      <c r="B2425" s="8" t="s">
        <v>17334</v>
      </c>
      <c r="C2425" s="7" t="s">
        <v>13300</v>
      </c>
      <c r="D2425" s="13">
        <v>64.209999999999994</v>
      </c>
      <c r="E2425" s="9">
        <v>1</v>
      </c>
      <c r="F2425" s="10">
        <f t="shared" si="37"/>
        <v>64.209999999999994</v>
      </c>
    </row>
    <row r="2426" spans="1:6" ht="12.75" x14ac:dyDescent="0.2">
      <c r="A2426" s="7" t="s">
        <v>4782</v>
      </c>
      <c r="B2426" s="8" t="s">
        <v>17335</v>
      </c>
      <c r="C2426" s="7" t="s">
        <v>4783</v>
      </c>
      <c r="D2426" s="13">
        <v>41.52</v>
      </c>
      <c r="E2426" s="9">
        <v>5</v>
      </c>
      <c r="F2426" s="10">
        <f t="shared" si="37"/>
        <v>41.52</v>
      </c>
    </row>
    <row r="2427" spans="1:6" ht="12.75" x14ac:dyDescent="0.2">
      <c r="A2427" s="7" t="s">
        <v>4784</v>
      </c>
      <c r="B2427" s="8" t="s">
        <v>17336</v>
      </c>
      <c r="C2427" s="7" t="s">
        <v>4785</v>
      </c>
      <c r="D2427" s="13">
        <v>49.41</v>
      </c>
      <c r="E2427" s="9">
        <v>5</v>
      </c>
      <c r="F2427" s="10">
        <f t="shared" si="37"/>
        <v>49.41</v>
      </c>
    </row>
    <row r="2428" spans="1:6" ht="12.75" x14ac:dyDescent="0.2">
      <c r="A2428" s="7" t="s">
        <v>4786</v>
      </c>
      <c r="B2428" s="8" t="s">
        <v>17337</v>
      </c>
      <c r="C2428" s="7" t="s">
        <v>4787</v>
      </c>
      <c r="D2428" s="13">
        <v>52.12</v>
      </c>
      <c r="E2428" s="9">
        <v>5</v>
      </c>
      <c r="F2428" s="10">
        <f t="shared" si="37"/>
        <v>52.12</v>
      </c>
    </row>
    <row r="2429" spans="1:6" ht="12.75" x14ac:dyDescent="0.2">
      <c r="A2429" s="7" t="s">
        <v>12906</v>
      </c>
      <c r="B2429" s="8" t="s">
        <v>17338</v>
      </c>
      <c r="C2429" s="7" t="s">
        <v>13301</v>
      </c>
      <c r="D2429" s="13">
        <v>74.459999999999994</v>
      </c>
      <c r="E2429" s="9">
        <v>1</v>
      </c>
      <c r="F2429" s="10">
        <f t="shared" si="37"/>
        <v>74.459999999999994</v>
      </c>
    </row>
    <row r="2430" spans="1:6" ht="12.75" x14ac:dyDescent="0.2">
      <c r="A2430" s="7" t="s">
        <v>4788</v>
      </c>
      <c r="B2430" s="8" t="s">
        <v>17339</v>
      </c>
      <c r="C2430" s="7" t="s">
        <v>4789</v>
      </c>
      <c r="D2430" s="13">
        <v>52.42</v>
      </c>
      <c r="E2430" s="9">
        <v>5</v>
      </c>
      <c r="F2430" s="10">
        <f t="shared" si="37"/>
        <v>52.42</v>
      </c>
    </row>
    <row r="2431" spans="1:6" ht="12.75" x14ac:dyDescent="0.2">
      <c r="A2431" s="7" t="s">
        <v>4790</v>
      </c>
      <c r="B2431" s="8" t="s">
        <v>17340</v>
      </c>
      <c r="C2431" s="7" t="s">
        <v>4791</v>
      </c>
      <c r="D2431" s="13">
        <v>57.5</v>
      </c>
      <c r="E2431" s="9">
        <v>5</v>
      </c>
      <c r="F2431" s="10">
        <f t="shared" si="37"/>
        <v>57.5</v>
      </c>
    </row>
    <row r="2432" spans="1:6" ht="12.75" x14ac:dyDescent="0.2">
      <c r="A2432" s="7" t="s">
        <v>4792</v>
      </c>
      <c r="B2432" s="8" t="s">
        <v>17341</v>
      </c>
      <c r="C2432" s="7" t="s">
        <v>4793</v>
      </c>
      <c r="D2432" s="13">
        <v>75.989999999999995</v>
      </c>
      <c r="E2432" s="9">
        <v>5</v>
      </c>
      <c r="F2432" s="10">
        <f t="shared" si="37"/>
        <v>75.989999999999995</v>
      </c>
    </row>
    <row r="2433" spans="1:6" ht="12.75" x14ac:dyDescent="0.2">
      <c r="A2433" s="7" t="s">
        <v>12907</v>
      </c>
      <c r="B2433" s="8" t="s">
        <v>17342</v>
      </c>
      <c r="C2433" s="7" t="s">
        <v>13302</v>
      </c>
      <c r="D2433" s="13">
        <v>98.46</v>
      </c>
      <c r="E2433" s="9">
        <v>1</v>
      </c>
      <c r="F2433" s="10">
        <f t="shared" si="37"/>
        <v>98.46</v>
      </c>
    </row>
    <row r="2434" spans="1:6" ht="12.75" x14ac:dyDescent="0.2">
      <c r="A2434" s="7" t="s">
        <v>4794</v>
      </c>
      <c r="B2434" s="8" t="s">
        <v>17343</v>
      </c>
      <c r="C2434" s="7" t="s">
        <v>4795</v>
      </c>
      <c r="D2434" s="13">
        <v>79.92</v>
      </c>
      <c r="E2434" s="9">
        <v>5</v>
      </c>
      <c r="F2434" s="10">
        <f t="shared" si="37"/>
        <v>79.92</v>
      </c>
    </row>
    <row r="2435" spans="1:6" ht="12.75" x14ac:dyDescent="0.2">
      <c r="A2435" s="7" t="s">
        <v>4796</v>
      </c>
      <c r="B2435" s="8" t="s">
        <v>17344</v>
      </c>
      <c r="C2435" s="7" t="s">
        <v>4797</v>
      </c>
      <c r="D2435" s="13">
        <v>81.5</v>
      </c>
      <c r="E2435" s="9">
        <v>5</v>
      </c>
      <c r="F2435" s="10">
        <f t="shared" ref="F2435:F2498" si="38">ROUND(D2435*(1-$F$1),2)</f>
        <v>81.5</v>
      </c>
    </row>
    <row r="2436" spans="1:6" ht="12.75" x14ac:dyDescent="0.2">
      <c r="A2436" s="7" t="s">
        <v>12908</v>
      </c>
      <c r="B2436" s="8" t="s">
        <v>17345</v>
      </c>
      <c r="C2436" s="7" t="s">
        <v>13303</v>
      </c>
      <c r="D2436" s="13">
        <v>107.19</v>
      </c>
      <c r="E2436" s="9">
        <v>1</v>
      </c>
      <c r="F2436" s="10">
        <f t="shared" si="38"/>
        <v>107.19</v>
      </c>
    </row>
    <row r="2437" spans="1:6" ht="12.75" x14ac:dyDescent="0.2">
      <c r="A2437" s="7" t="s">
        <v>4798</v>
      </c>
      <c r="B2437" s="8" t="s">
        <v>17346</v>
      </c>
      <c r="C2437" s="7" t="s">
        <v>4799</v>
      </c>
      <c r="D2437" s="13">
        <v>98.45</v>
      </c>
      <c r="E2437" s="9">
        <v>1</v>
      </c>
      <c r="F2437" s="10">
        <f t="shared" si="38"/>
        <v>98.45</v>
      </c>
    </row>
    <row r="2438" spans="1:6" ht="12.75" x14ac:dyDescent="0.2">
      <c r="A2438" s="7" t="s">
        <v>4744</v>
      </c>
      <c r="B2438" s="8" t="s">
        <v>17347</v>
      </c>
      <c r="C2438" s="7" t="s">
        <v>4745</v>
      </c>
      <c r="D2438" s="13">
        <v>11.34</v>
      </c>
      <c r="E2438" s="9">
        <v>10</v>
      </c>
      <c r="F2438" s="10">
        <f t="shared" si="38"/>
        <v>11.34</v>
      </c>
    </row>
    <row r="2439" spans="1:6" ht="12.75" x14ac:dyDescent="0.2">
      <c r="A2439" s="7" t="s">
        <v>21304</v>
      </c>
      <c r="B2439" s="8" t="s">
        <v>21935</v>
      </c>
      <c r="C2439" s="7" t="s">
        <v>21305</v>
      </c>
      <c r="D2439" s="13">
        <v>11.96</v>
      </c>
      <c r="E2439" s="9">
        <v>1</v>
      </c>
      <c r="F2439" s="10">
        <f t="shared" si="38"/>
        <v>11.96</v>
      </c>
    </row>
    <row r="2440" spans="1:6" ht="12.75" x14ac:dyDescent="0.2">
      <c r="A2440" s="7" t="s">
        <v>4746</v>
      </c>
      <c r="B2440" s="8" t="s">
        <v>17348</v>
      </c>
      <c r="C2440" s="7" t="s">
        <v>4747</v>
      </c>
      <c r="D2440" s="13">
        <v>11.79</v>
      </c>
      <c r="E2440" s="9">
        <v>10</v>
      </c>
      <c r="F2440" s="10">
        <f t="shared" si="38"/>
        <v>11.79</v>
      </c>
    </row>
    <row r="2441" spans="1:6" ht="12.75" x14ac:dyDescent="0.2">
      <c r="A2441" s="7" t="s">
        <v>21306</v>
      </c>
      <c r="B2441" s="8" t="s">
        <v>21936</v>
      </c>
      <c r="C2441" s="7" t="s">
        <v>21307</v>
      </c>
      <c r="D2441" s="13">
        <v>12.57</v>
      </c>
      <c r="E2441" s="9">
        <v>1</v>
      </c>
      <c r="F2441" s="10">
        <f t="shared" si="38"/>
        <v>12.57</v>
      </c>
    </row>
    <row r="2442" spans="1:6" ht="12.75" x14ac:dyDescent="0.2">
      <c r="A2442" s="7" t="s">
        <v>4748</v>
      </c>
      <c r="B2442" s="8" t="s">
        <v>17349</v>
      </c>
      <c r="C2442" s="7" t="s">
        <v>4749</v>
      </c>
      <c r="D2442" s="13">
        <v>12.58</v>
      </c>
      <c r="E2442" s="9">
        <v>10</v>
      </c>
      <c r="F2442" s="10">
        <f t="shared" si="38"/>
        <v>12.58</v>
      </c>
    </row>
    <row r="2443" spans="1:6" ht="12.75" x14ac:dyDescent="0.2">
      <c r="A2443" s="7" t="s">
        <v>21308</v>
      </c>
      <c r="B2443" s="8" t="s">
        <v>21937</v>
      </c>
      <c r="C2443" s="7" t="s">
        <v>21309</v>
      </c>
      <c r="D2443" s="13">
        <v>13.18</v>
      </c>
      <c r="E2443" s="9">
        <v>1</v>
      </c>
      <c r="F2443" s="10">
        <f t="shared" si="38"/>
        <v>13.18</v>
      </c>
    </row>
    <row r="2444" spans="1:6" ht="12.75" x14ac:dyDescent="0.2">
      <c r="A2444" s="7" t="s">
        <v>12891</v>
      </c>
      <c r="B2444" s="8" t="s">
        <v>17350</v>
      </c>
      <c r="C2444" s="7" t="s">
        <v>13286</v>
      </c>
      <c r="D2444" s="13">
        <v>34.85</v>
      </c>
      <c r="E2444" s="9">
        <v>1</v>
      </c>
      <c r="F2444" s="10">
        <f t="shared" si="38"/>
        <v>34.85</v>
      </c>
    </row>
    <row r="2445" spans="1:6" ht="12.75" x14ac:dyDescent="0.2">
      <c r="A2445" s="7" t="s">
        <v>4750</v>
      </c>
      <c r="B2445" s="8" t="s">
        <v>17351</v>
      </c>
      <c r="C2445" s="7" t="s">
        <v>4751</v>
      </c>
      <c r="D2445" s="13">
        <v>12.97</v>
      </c>
      <c r="E2445" s="9">
        <v>10</v>
      </c>
      <c r="F2445" s="10">
        <f t="shared" si="38"/>
        <v>12.97</v>
      </c>
    </row>
    <row r="2446" spans="1:6" ht="12.75" x14ac:dyDescent="0.2">
      <c r="A2446" s="7" t="s">
        <v>21310</v>
      </c>
      <c r="B2446" s="8" t="s">
        <v>21938</v>
      </c>
      <c r="C2446" s="7" t="s">
        <v>21311</v>
      </c>
      <c r="D2446" s="13">
        <v>13.49</v>
      </c>
      <c r="E2446" s="9">
        <v>1</v>
      </c>
      <c r="F2446" s="10">
        <f t="shared" si="38"/>
        <v>13.49</v>
      </c>
    </row>
    <row r="2447" spans="1:6" ht="12.75" x14ac:dyDescent="0.2">
      <c r="A2447" s="7" t="s">
        <v>12892</v>
      </c>
      <c r="B2447" s="8" t="s">
        <v>17352</v>
      </c>
      <c r="C2447" s="7" t="s">
        <v>13287</v>
      </c>
      <c r="D2447" s="13">
        <v>35.15</v>
      </c>
      <c r="E2447" s="9">
        <v>1</v>
      </c>
      <c r="F2447" s="10">
        <f t="shared" si="38"/>
        <v>35.15</v>
      </c>
    </row>
    <row r="2448" spans="1:6" ht="12.75" x14ac:dyDescent="0.2">
      <c r="A2448" s="7" t="s">
        <v>21342</v>
      </c>
      <c r="B2448" s="8" t="s">
        <v>21939</v>
      </c>
      <c r="C2448" s="7" t="s">
        <v>21343</v>
      </c>
      <c r="D2448" s="13">
        <v>75.86</v>
      </c>
      <c r="E2448" s="9">
        <v>1</v>
      </c>
      <c r="F2448" s="10">
        <f t="shared" si="38"/>
        <v>75.86</v>
      </c>
    </row>
    <row r="2449" spans="1:6" ht="12.75" x14ac:dyDescent="0.2">
      <c r="A2449" s="7" t="s">
        <v>4800</v>
      </c>
      <c r="B2449" s="8" t="s">
        <v>15602</v>
      </c>
      <c r="C2449" s="7" t="s">
        <v>4801</v>
      </c>
      <c r="D2449" s="13">
        <v>376.75</v>
      </c>
      <c r="E2449" s="9">
        <v>5</v>
      </c>
      <c r="F2449" s="10">
        <f t="shared" si="38"/>
        <v>376.75</v>
      </c>
    </row>
    <row r="2450" spans="1:6" ht="12.75" x14ac:dyDescent="0.2">
      <c r="A2450" s="7" t="s">
        <v>2579</v>
      </c>
      <c r="B2450" s="8" t="s">
        <v>15560</v>
      </c>
      <c r="C2450" s="7" t="s">
        <v>2580</v>
      </c>
      <c r="D2450" s="13">
        <v>191.44</v>
      </c>
      <c r="E2450" s="9">
        <v>1</v>
      </c>
      <c r="F2450" s="10">
        <f t="shared" si="38"/>
        <v>191.44</v>
      </c>
    </row>
    <row r="2451" spans="1:6" ht="12.75" x14ac:dyDescent="0.2">
      <c r="A2451" s="7" t="s">
        <v>4802</v>
      </c>
      <c r="B2451" s="8" t="s">
        <v>15757</v>
      </c>
      <c r="C2451" s="7" t="s">
        <v>2578</v>
      </c>
      <c r="D2451" s="13">
        <v>186.75</v>
      </c>
      <c r="E2451" s="9">
        <v>1</v>
      </c>
      <c r="F2451" s="10">
        <f t="shared" si="38"/>
        <v>186.75</v>
      </c>
    </row>
    <row r="2452" spans="1:6" ht="12.75" x14ac:dyDescent="0.2">
      <c r="A2452" s="7" t="s">
        <v>2581</v>
      </c>
      <c r="B2452" s="8" t="s">
        <v>15653</v>
      </c>
      <c r="C2452" s="7" t="s">
        <v>2582</v>
      </c>
      <c r="D2452" s="13">
        <v>894.57</v>
      </c>
      <c r="E2452" s="9">
        <v>1</v>
      </c>
      <c r="F2452" s="10">
        <f t="shared" si="38"/>
        <v>894.57</v>
      </c>
    </row>
    <row r="2453" spans="1:6" ht="12.75" x14ac:dyDescent="0.2">
      <c r="A2453" s="7" t="s">
        <v>2583</v>
      </c>
      <c r="B2453" s="8" t="s">
        <v>14657</v>
      </c>
      <c r="C2453" s="7" t="s">
        <v>2584</v>
      </c>
      <c r="D2453" s="13">
        <v>18.68</v>
      </c>
      <c r="E2453" s="9">
        <v>1</v>
      </c>
      <c r="F2453" s="10">
        <f t="shared" si="38"/>
        <v>18.68</v>
      </c>
    </row>
    <row r="2454" spans="1:6" ht="12.75" x14ac:dyDescent="0.2">
      <c r="A2454" s="7" t="s">
        <v>2585</v>
      </c>
      <c r="B2454" s="8" t="s">
        <v>14656</v>
      </c>
      <c r="C2454" s="7" t="s">
        <v>2586</v>
      </c>
      <c r="D2454" s="13">
        <v>11.08</v>
      </c>
      <c r="E2454" s="9">
        <v>1</v>
      </c>
      <c r="F2454" s="10">
        <f t="shared" si="38"/>
        <v>11.08</v>
      </c>
    </row>
    <row r="2455" spans="1:6" ht="12.75" x14ac:dyDescent="0.2">
      <c r="A2455" s="7" t="s">
        <v>20572</v>
      </c>
      <c r="B2455" s="8" t="s">
        <v>21940</v>
      </c>
      <c r="C2455" s="7" t="s">
        <v>20573</v>
      </c>
      <c r="D2455" s="13">
        <v>646.61</v>
      </c>
      <c r="E2455" s="9">
        <v>1</v>
      </c>
      <c r="F2455" s="10">
        <f t="shared" si="38"/>
        <v>646.61</v>
      </c>
    </row>
    <row r="2456" spans="1:6" ht="12.75" x14ac:dyDescent="0.2">
      <c r="A2456" s="7" t="s">
        <v>22794</v>
      </c>
      <c r="B2456" s="8" t="s">
        <v>22795</v>
      </c>
      <c r="C2456" s="7" t="s">
        <v>22796</v>
      </c>
      <c r="D2456" s="13">
        <v>44.89</v>
      </c>
      <c r="E2456" s="9">
        <v>1</v>
      </c>
      <c r="F2456" s="10">
        <f t="shared" si="38"/>
        <v>44.89</v>
      </c>
    </row>
    <row r="2457" spans="1:6" ht="12.75" x14ac:dyDescent="0.2">
      <c r="A2457" s="7" t="s">
        <v>790</v>
      </c>
      <c r="B2457" s="8" t="s">
        <v>16026</v>
      </c>
      <c r="C2457" s="7" t="s">
        <v>791</v>
      </c>
      <c r="D2457" s="13">
        <v>312.23</v>
      </c>
      <c r="E2457" s="9">
        <v>1</v>
      </c>
      <c r="F2457" s="10">
        <f t="shared" si="38"/>
        <v>312.23</v>
      </c>
    </row>
    <row r="2458" spans="1:6" ht="12.75" x14ac:dyDescent="0.2">
      <c r="A2458" s="7" t="s">
        <v>792</v>
      </c>
      <c r="B2458" s="8" t="s">
        <v>14564</v>
      </c>
      <c r="C2458" s="7" t="s">
        <v>793</v>
      </c>
      <c r="D2458" s="13">
        <v>47.72</v>
      </c>
      <c r="E2458" s="9">
        <v>1</v>
      </c>
      <c r="F2458" s="10">
        <f t="shared" si="38"/>
        <v>47.72</v>
      </c>
    </row>
    <row r="2459" spans="1:6" ht="12.75" x14ac:dyDescent="0.2">
      <c r="A2459" s="7" t="s">
        <v>20582</v>
      </c>
      <c r="B2459" s="8" t="s">
        <v>21941</v>
      </c>
      <c r="C2459" s="7" t="s">
        <v>20583</v>
      </c>
      <c r="D2459" s="13">
        <v>335.23</v>
      </c>
      <c r="E2459" s="9">
        <v>1</v>
      </c>
      <c r="F2459" s="10">
        <f t="shared" si="38"/>
        <v>335.23</v>
      </c>
    </row>
    <row r="2460" spans="1:6" ht="12.75" x14ac:dyDescent="0.2">
      <c r="A2460" s="7" t="s">
        <v>22797</v>
      </c>
      <c r="B2460" s="8" t="s">
        <v>22798</v>
      </c>
      <c r="C2460" s="7" t="s">
        <v>22799</v>
      </c>
      <c r="D2460" s="13">
        <v>539.47</v>
      </c>
      <c r="E2460" s="9">
        <v>1</v>
      </c>
      <c r="F2460" s="10">
        <f t="shared" si="38"/>
        <v>539.47</v>
      </c>
    </row>
    <row r="2461" spans="1:6" ht="12.75" x14ac:dyDescent="0.2">
      <c r="A2461" s="7" t="s">
        <v>20574</v>
      </c>
      <c r="B2461" s="8" t="s">
        <v>21942</v>
      </c>
      <c r="C2461" s="7" t="s">
        <v>20575</v>
      </c>
      <c r="D2461" s="13">
        <v>147.94999999999999</v>
      </c>
      <c r="E2461" s="9">
        <v>1</v>
      </c>
      <c r="F2461" s="10">
        <f t="shared" si="38"/>
        <v>147.94999999999999</v>
      </c>
    </row>
    <row r="2462" spans="1:6" ht="12.75" x14ac:dyDescent="0.2">
      <c r="A2462" s="7" t="s">
        <v>20576</v>
      </c>
      <c r="B2462" s="8" t="s">
        <v>21943</v>
      </c>
      <c r="C2462" s="7" t="s">
        <v>20577</v>
      </c>
      <c r="D2462" s="13">
        <v>419.55</v>
      </c>
      <c r="E2462" s="9">
        <v>1</v>
      </c>
      <c r="F2462" s="10">
        <f t="shared" si="38"/>
        <v>419.55</v>
      </c>
    </row>
    <row r="2463" spans="1:6" ht="12.75" x14ac:dyDescent="0.2">
      <c r="A2463" s="7" t="s">
        <v>20578</v>
      </c>
      <c r="B2463" s="8" t="s">
        <v>21944</v>
      </c>
      <c r="C2463" s="7" t="s">
        <v>20579</v>
      </c>
      <c r="D2463" s="13">
        <v>357.5</v>
      </c>
      <c r="E2463" s="9">
        <v>1</v>
      </c>
      <c r="F2463" s="10">
        <f t="shared" si="38"/>
        <v>357.5</v>
      </c>
    </row>
    <row r="2464" spans="1:6" ht="12.75" x14ac:dyDescent="0.2">
      <c r="A2464" s="7" t="s">
        <v>20580</v>
      </c>
      <c r="B2464" s="8" t="s">
        <v>21945</v>
      </c>
      <c r="C2464" s="7" t="s">
        <v>20581</v>
      </c>
      <c r="D2464" s="13">
        <v>242.93</v>
      </c>
      <c r="E2464" s="9">
        <v>1</v>
      </c>
      <c r="F2464" s="10">
        <f t="shared" si="38"/>
        <v>242.93</v>
      </c>
    </row>
    <row r="2465" spans="1:6" ht="12.75" x14ac:dyDescent="0.2">
      <c r="A2465" s="7" t="s">
        <v>12109</v>
      </c>
      <c r="B2465" s="8" t="s">
        <v>14354</v>
      </c>
      <c r="C2465" s="7" t="s">
        <v>12524</v>
      </c>
      <c r="D2465" s="13">
        <v>53.99</v>
      </c>
      <c r="E2465" s="9">
        <v>1</v>
      </c>
      <c r="F2465" s="10">
        <f t="shared" si="38"/>
        <v>53.99</v>
      </c>
    </row>
    <row r="2466" spans="1:6" ht="12.75" x14ac:dyDescent="0.2">
      <c r="A2466" s="7" t="s">
        <v>21608</v>
      </c>
      <c r="B2466" s="8" t="s">
        <v>21946</v>
      </c>
      <c r="C2466" s="7" t="s">
        <v>21609</v>
      </c>
      <c r="D2466" s="13">
        <v>423.66</v>
      </c>
      <c r="E2466" s="9">
        <v>1</v>
      </c>
      <c r="F2466" s="10">
        <f t="shared" si="38"/>
        <v>423.66</v>
      </c>
    </row>
    <row r="2467" spans="1:6" ht="12.75" x14ac:dyDescent="0.2">
      <c r="A2467" s="7" t="s">
        <v>20584</v>
      </c>
      <c r="B2467" s="8" t="s">
        <v>21947</v>
      </c>
      <c r="C2467" s="7" t="s">
        <v>20585</v>
      </c>
      <c r="D2467" s="13">
        <v>145.57</v>
      </c>
      <c r="E2467" s="9">
        <v>1</v>
      </c>
      <c r="F2467" s="10">
        <f t="shared" si="38"/>
        <v>145.57</v>
      </c>
    </row>
    <row r="2468" spans="1:6" ht="12.75" x14ac:dyDescent="0.2">
      <c r="A2468" s="7" t="s">
        <v>20586</v>
      </c>
      <c r="B2468" s="8" t="s">
        <v>21948</v>
      </c>
      <c r="C2468" s="7" t="s">
        <v>20587</v>
      </c>
      <c r="D2468" s="13">
        <v>81.650000000000006</v>
      </c>
      <c r="E2468" s="9">
        <v>1</v>
      </c>
      <c r="F2468" s="10">
        <f t="shared" si="38"/>
        <v>81.650000000000006</v>
      </c>
    </row>
    <row r="2469" spans="1:6" ht="12.75" x14ac:dyDescent="0.2">
      <c r="A2469" s="7" t="s">
        <v>12909</v>
      </c>
      <c r="B2469" s="8" t="s">
        <v>16086</v>
      </c>
      <c r="C2469" s="7" t="s">
        <v>13304</v>
      </c>
      <c r="D2469" s="13">
        <v>114.75</v>
      </c>
      <c r="E2469" s="9">
        <v>1</v>
      </c>
      <c r="F2469" s="10">
        <f t="shared" si="38"/>
        <v>114.75</v>
      </c>
    </row>
    <row r="2470" spans="1:6" ht="12.75" x14ac:dyDescent="0.2">
      <c r="A2470" s="7" t="s">
        <v>20588</v>
      </c>
      <c r="B2470" s="8" t="s">
        <v>21949</v>
      </c>
      <c r="C2470" s="7" t="s">
        <v>20589</v>
      </c>
      <c r="D2470" s="13">
        <v>161.16999999999999</v>
      </c>
      <c r="E2470" s="9">
        <v>1</v>
      </c>
      <c r="F2470" s="10">
        <f t="shared" si="38"/>
        <v>161.16999999999999</v>
      </c>
    </row>
    <row r="2471" spans="1:6" ht="12.75" x14ac:dyDescent="0.2">
      <c r="A2471" s="7" t="s">
        <v>20592</v>
      </c>
      <c r="B2471" s="8" t="s">
        <v>21950</v>
      </c>
      <c r="C2471" s="7" t="s">
        <v>20593</v>
      </c>
      <c r="D2471" s="13">
        <v>113.47</v>
      </c>
      <c r="E2471" s="9">
        <v>1</v>
      </c>
      <c r="F2471" s="10">
        <f t="shared" si="38"/>
        <v>113.47</v>
      </c>
    </row>
    <row r="2472" spans="1:6" ht="12.75" x14ac:dyDescent="0.2">
      <c r="A2472" s="7" t="s">
        <v>20590</v>
      </c>
      <c r="B2472" s="8" t="s">
        <v>21951</v>
      </c>
      <c r="C2472" s="7" t="s">
        <v>20591</v>
      </c>
      <c r="D2472" s="13">
        <v>47.71</v>
      </c>
      <c r="E2472" s="9">
        <v>1</v>
      </c>
      <c r="F2472" s="10">
        <f t="shared" si="38"/>
        <v>47.71</v>
      </c>
    </row>
    <row r="2473" spans="1:6" ht="12.75" x14ac:dyDescent="0.2">
      <c r="A2473" s="7" t="s">
        <v>20594</v>
      </c>
      <c r="B2473" s="8" t="s">
        <v>21952</v>
      </c>
      <c r="C2473" s="7" t="s">
        <v>20595</v>
      </c>
      <c r="D2473" s="13">
        <v>212.91</v>
      </c>
      <c r="E2473" s="9">
        <v>1</v>
      </c>
      <c r="F2473" s="10">
        <f t="shared" si="38"/>
        <v>212.91</v>
      </c>
    </row>
    <row r="2474" spans="1:6" ht="12.75" x14ac:dyDescent="0.2">
      <c r="A2474" s="7" t="s">
        <v>22800</v>
      </c>
      <c r="B2474" s="8" t="s">
        <v>22801</v>
      </c>
      <c r="C2474" s="7" t="s">
        <v>22802</v>
      </c>
      <c r="D2474" s="13">
        <v>170.44</v>
      </c>
      <c r="E2474" s="9">
        <v>1</v>
      </c>
      <c r="F2474" s="10">
        <f t="shared" si="38"/>
        <v>170.44</v>
      </c>
    </row>
    <row r="2475" spans="1:6" ht="12.75" x14ac:dyDescent="0.2">
      <c r="A2475" s="7" t="s">
        <v>20596</v>
      </c>
      <c r="B2475" s="8" t="s">
        <v>21953</v>
      </c>
      <c r="C2475" s="7" t="s">
        <v>20597</v>
      </c>
      <c r="D2475" s="13">
        <v>412.48</v>
      </c>
      <c r="E2475" s="9">
        <v>1</v>
      </c>
      <c r="F2475" s="10">
        <f t="shared" si="38"/>
        <v>412.48</v>
      </c>
    </row>
    <row r="2476" spans="1:6" ht="12.75" x14ac:dyDescent="0.2">
      <c r="A2476" s="7" t="s">
        <v>20598</v>
      </c>
      <c r="B2476" s="8" t="s">
        <v>21954</v>
      </c>
      <c r="C2476" s="7" t="s">
        <v>20599</v>
      </c>
      <c r="D2476" s="13">
        <v>118.39</v>
      </c>
      <c r="E2476" s="9">
        <v>1</v>
      </c>
      <c r="F2476" s="10">
        <f t="shared" si="38"/>
        <v>118.39</v>
      </c>
    </row>
    <row r="2477" spans="1:6" ht="12.75" x14ac:dyDescent="0.2">
      <c r="A2477" s="7" t="s">
        <v>2587</v>
      </c>
      <c r="B2477" s="8" t="s">
        <v>16303</v>
      </c>
      <c r="C2477" s="7" t="s">
        <v>2588</v>
      </c>
      <c r="D2477" s="13">
        <v>218.22</v>
      </c>
      <c r="E2477" s="9">
        <v>1</v>
      </c>
      <c r="F2477" s="10">
        <f t="shared" si="38"/>
        <v>218.22</v>
      </c>
    </row>
    <row r="2478" spans="1:6" ht="12.75" x14ac:dyDescent="0.2">
      <c r="A2478" s="7" t="s">
        <v>2589</v>
      </c>
      <c r="B2478" s="8" t="s">
        <v>16304</v>
      </c>
      <c r="C2478" s="7" t="s">
        <v>2590</v>
      </c>
      <c r="D2478" s="13">
        <v>224.47</v>
      </c>
      <c r="E2478" s="9">
        <v>1</v>
      </c>
      <c r="F2478" s="10">
        <f t="shared" si="38"/>
        <v>224.47</v>
      </c>
    </row>
    <row r="2479" spans="1:6" ht="12.75" x14ac:dyDescent="0.2">
      <c r="A2479" s="7" t="s">
        <v>2591</v>
      </c>
      <c r="B2479" s="8" t="s">
        <v>16302</v>
      </c>
      <c r="C2479" s="7" t="s">
        <v>2592</v>
      </c>
      <c r="D2479" s="13">
        <v>115.78</v>
      </c>
      <c r="E2479" s="9">
        <v>5</v>
      </c>
      <c r="F2479" s="10">
        <f t="shared" si="38"/>
        <v>115.78</v>
      </c>
    </row>
    <row r="2480" spans="1:6" ht="12.75" x14ac:dyDescent="0.2">
      <c r="A2480" s="7" t="s">
        <v>2593</v>
      </c>
      <c r="B2480" s="8" t="s">
        <v>16300</v>
      </c>
      <c r="C2480" s="7" t="s">
        <v>2594</v>
      </c>
      <c r="D2480" s="13">
        <v>98.88</v>
      </c>
      <c r="E2480" s="9">
        <v>1</v>
      </c>
      <c r="F2480" s="10">
        <f t="shared" si="38"/>
        <v>98.88</v>
      </c>
    </row>
    <row r="2481" spans="1:6" ht="12.75" x14ac:dyDescent="0.2">
      <c r="A2481" s="7" t="s">
        <v>2595</v>
      </c>
      <c r="B2481" s="8" t="s">
        <v>16301</v>
      </c>
      <c r="C2481" s="7" t="s">
        <v>2596</v>
      </c>
      <c r="D2481" s="13">
        <v>106.16</v>
      </c>
      <c r="E2481" s="9">
        <v>1</v>
      </c>
      <c r="F2481" s="10">
        <f t="shared" si="38"/>
        <v>106.16</v>
      </c>
    </row>
    <row r="2482" spans="1:6" ht="12.75" x14ac:dyDescent="0.2">
      <c r="A2482" s="7" t="s">
        <v>794</v>
      </c>
      <c r="B2482" s="8" t="s">
        <v>18426</v>
      </c>
      <c r="C2482" s="7" t="s">
        <v>795</v>
      </c>
      <c r="D2482" s="13">
        <v>241.4</v>
      </c>
      <c r="E2482" s="9">
        <v>1</v>
      </c>
      <c r="F2482" s="10">
        <f t="shared" si="38"/>
        <v>241.4</v>
      </c>
    </row>
    <row r="2483" spans="1:6" ht="12.75" x14ac:dyDescent="0.2">
      <c r="A2483" s="7" t="s">
        <v>798</v>
      </c>
      <c r="B2483" s="8" t="s">
        <v>14566</v>
      </c>
      <c r="C2483" s="7" t="s">
        <v>799</v>
      </c>
      <c r="D2483" s="13">
        <v>42.8</v>
      </c>
      <c r="E2483" s="9">
        <v>1</v>
      </c>
      <c r="F2483" s="10">
        <f t="shared" si="38"/>
        <v>42.8</v>
      </c>
    </row>
    <row r="2484" spans="1:6" ht="12.75" x14ac:dyDescent="0.2">
      <c r="A2484" s="7" t="s">
        <v>802</v>
      </c>
      <c r="B2484" s="8" t="s">
        <v>13705</v>
      </c>
      <c r="C2484" s="7" t="s">
        <v>803</v>
      </c>
      <c r="D2484" s="13">
        <v>2675.23</v>
      </c>
      <c r="E2484" s="9">
        <v>1</v>
      </c>
      <c r="F2484" s="10">
        <f t="shared" si="38"/>
        <v>2675.23</v>
      </c>
    </row>
    <row r="2485" spans="1:6" ht="12.75" x14ac:dyDescent="0.2">
      <c r="A2485" s="7" t="s">
        <v>20501</v>
      </c>
      <c r="B2485" s="8" t="s">
        <v>21955</v>
      </c>
      <c r="C2485" s="7" t="s">
        <v>20502</v>
      </c>
      <c r="D2485" s="13">
        <v>156.85</v>
      </c>
      <c r="E2485" s="9">
        <v>1</v>
      </c>
      <c r="F2485" s="10">
        <f t="shared" si="38"/>
        <v>156.85</v>
      </c>
    </row>
    <row r="2486" spans="1:6" ht="12.75" x14ac:dyDescent="0.2">
      <c r="A2486" s="7" t="s">
        <v>20503</v>
      </c>
      <c r="B2486" s="8" t="s">
        <v>21956</v>
      </c>
      <c r="C2486" s="7" t="s">
        <v>20504</v>
      </c>
      <c r="D2486" s="13">
        <v>174.27</v>
      </c>
      <c r="E2486" s="9">
        <v>1</v>
      </c>
      <c r="F2486" s="10">
        <f t="shared" si="38"/>
        <v>174.27</v>
      </c>
    </row>
    <row r="2487" spans="1:6" ht="12.75" x14ac:dyDescent="0.2">
      <c r="A2487" s="7" t="s">
        <v>804</v>
      </c>
      <c r="B2487" s="8" t="s">
        <v>15420</v>
      </c>
      <c r="C2487" s="7" t="s">
        <v>805</v>
      </c>
      <c r="D2487" s="13">
        <v>220.65</v>
      </c>
      <c r="E2487" s="9">
        <v>1</v>
      </c>
      <c r="F2487" s="10">
        <f t="shared" si="38"/>
        <v>220.65</v>
      </c>
    </row>
    <row r="2488" spans="1:6" ht="12.75" x14ac:dyDescent="0.2">
      <c r="A2488" s="7" t="s">
        <v>806</v>
      </c>
      <c r="B2488" s="8" t="s">
        <v>15421</v>
      </c>
      <c r="C2488" s="7" t="s">
        <v>807</v>
      </c>
      <c r="D2488" s="13">
        <v>851.03</v>
      </c>
      <c r="E2488" s="9">
        <v>1</v>
      </c>
      <c r="F2488" s="10">
        <f t="shared" si="38"/>
        <v>851.03</v>
      </c>
    </row>
    <row r="2489" spans="1:6" ht="12.75" x14ac:dyDescent="0.2">
      <c r="A2489" s="7" t="s">
        <v>2603</v>
      </c>
      <c r="B2489" s="8" t="s">
        <v>16735</v>
      </c>
      <c r="C2489" s="7" t="s">
        <v>2604</v>
      </c>
      <c r="D2489" s="13">
        <v>27.21</v>
      </c>
      <c r="E2489" s="9">
        <v>1</v>
      </c>
      <c r="F2489" s="10">
        <f t="shared" si="38"/>
        <v>27.21</v>
      </c>
    </row>
    <row r="2490" spans="1:6" ht="12.75" x14ac:dyDescent="0.2">
      <c r="A2490" s="7" t="s">
        <v>2605</v>
      </c>
      <c r="B2490" s="8" t="s">
        <v>16737</v>
      </c>
      <c r="C2490" s="7" t="s">
        <v>2606</v>
      </c>
      <c r="D2490" s="13">
        <v>40.130000000000003</v>
      </c>
      <c r="E2490" s="9">
        <v>1</v>
      </c>
      <c r="F2490" s="10">
        <f t="shared" si="38"/>
        <v>40.130000000000003</v>
      </c>
    </row>
    <row r="2491" spans="1:6" ht="12.75" x14ac:dyDescent="0.2">
      <c r="A2491" s="7" t="s">
        <v>2597</v>
      </c>
      <c r="B2491" s="8" t="s">
        <v>16754</v>
      </c>
      <c r="C2491" s="7" t="s">
        <v>2598</v>
      </c>
      <c r="D2491" s="13">
        <v>8.18</v>
      </c>
      <c r="E2491" s="9">
        <v>1</v>
      </c>
      <c r="F2491" s="10">
        <f t="shared" si="38"/>
        <v>8.18</v>
      </c>
    </row>
    <row r="2492" spans="1:6" ht="12.75" x14ac:dyDescent="0.2">
      <c r="A2492" s="7" t="s">
        <v>2599</v>
      </c>
      <c r="B2492" s="8" t="s">
        <v>16755</v>
      </c>
      <c r="C2492" s="7" t="s">
        <v>2600</v>
      </c>
      <c r="D2492" s="13">
        <v>9.61</v>
      </c>
      <c r="E2492" s="9">
        <v>1</v>
      </c>
      <c r="F2492" s="10">
        <f t="shared" si="38"/>
        <v>9.61</v>
      </c>
    </row>
    <row r="2493" spans="1:6" ht="12.75" x14ac:dyDescent="0.2">
      <c r="A2493" s="7" t="s">
        <v>2601</v>
      </c>
      <c r="B2493" s="8" t="s">
        <v>16757</v>
      </c>
      <c r="C2493" s="7" t="s">
        <v>2602</v>
      </c>
      <c r="D2493" s="13">
        <v>12.6</v>
      </c>
      <c r="E2493" s="9">
        <v>1</v>
      </c>
      <c r="F2493" s="10">
        <f t="shared" si="38"/>
        <v>12.6</v>
      </c>
    </row>
    <row r="2494" spans="1:6" ht="12.75" x14ac:dyDescent="0.2">
      <c r="A2494" s="7" t="s">
        <v>21610</v>
      </c>
      <c r="B2494" s="8" t="s">
        <v>21957</v>
      </c>
      <c r="C2494" s="7" t="s">
        <v>21611</v>
      </c>
      <c r="D2494" s="13">
        <v>29.02</v>
      </c>
      <c r="E2494" s="9">
        <v>1</v>
      </c>
      <c r="F2494" s="10">
        <f t="shared" si="38"/>
        <v>29.02</v>
      </c>
    </row>
    <row r="2495" spans="1:6" ht="12.75" x14ac:dyDescent="0.2">
      <c r="A2495" s="7" t="s">
        <v>12837</v>
      </c>
      <c r="B2495" s="8" t="s">
        <v>18452</v>
      </c>
      <c r="C2495" s="7" t="s">
        <v>13232</v>
      </c>
      <c r="D2495" s="13">
        <v>25.49</v>
      </c>
      <c r="E2495" s="9">
        <v>1</v>
      </c>
      <c r="F2495" s="10">
        <f t="shared" si="38"/>
        <v>25.49</v>
      </c>
    </row>
    <row r="2496" spans="1:6" ht="12.75" x14ac:dyDescent="0.2">
      <c r="A2496" s="7" t="s">
        <v>12838</v>
      </c>
      <c r="B2496" s="8" t="s">
        <v>18454</v>
      </c>
      <c r="C2496" s="7" t="s">
        <v>13233</v>
      </c>
      <c r="D2496" s="13">
        <v>29.59</v>
      </c>
      <c r="E2496" s="9">
        <v>1</v>
      </c>
      <c r="F2496" s="10">
        <f t="shared" si="38"/>
        <v>29.59</v>
      </c>
    </row>
    <row r="2497" spans="1:6" ht="12.75" x14ac:dyDescent="0.2">
      <c r="A2497" s="7" t="s">
        <v>810</v>
      </c>
      <c r="B2497" s="8" t="s">
        <v>13369</v>
      </c>
      <c r="C2497" s="7" t="s">
        <v>811</v>
      </c>
      <c r="D2497" s="13">
        <v>48.98</v>
      </c>
      <c r="E2497" s="9">
        <v>1</v>
      </c>
      <c r="F2497" s="10">
        <f t="shared" si="38"/>
        <v>48.98</v>
      </c>
    </row>
    <row r="2498" spans="1:6" ht="12.75" x14ac:dyDescent="0.2">
      <c r="A2498" s="7" t="s">
        <v>812</v>
      </c>
      <c r="B2498" s="8" t="s">
        <v>13371</v>
      </c>
      <c r="C2498" s="7" t="s">
        <v>813</v>
      </c>
      <c r="D2498" s="13">
        <v>54.25</v>
      </c>
      <c r="E2498" s="9">
        <v>5</v>
      </c>
      <c r="F2498" s="10">
        <f t="shared" si="38"/>
        <v>54.25</v>
      </c>
    </row>
    <row r="2499" spans="1:6" ht="12.75" x14ac:dyDescent="0.2">
      <c r="A2499" s="7" t="s">
        <v>814</v>
      </c>
      <c r="B2499" s="8" t="s">
        <v>13372</v>
      </c>
      <c r="C2499" s="7" t="s">
        <v>815</v>
      </c>
      <c r="D2499" s="13">
        <v>26.96</v>
      </c>
      <c r="E2499" s="9">
        <v>5</v>
      </c>
      <c r="F2499" s="10">
        <f t="shared" ref="F2499:F2562" si="39">ROUND(D2499*(1-$F$1),2)</f>
        <v>26.96</v>
      </c>
    </row>
    <row r="2500" spans="1:6" ht="12.75" x14ac:dyDescent="0.2">
      <c r="A2500" s="7" t="s">
        <v>816</v>
      </c>
      <c r="B2500" s="8" t="s">
        <v>13373</v>
      </c>
      <c r="C2500" s="7" t="s">
        <v>817</v>
      </c>
      <c r="D2500" s="13">
        <v>88.15</v>
      </c>
      <c r="E2500" s="9">
        <v>1</v>
      </c>
      <c r="F2500" s="10">
        <f t="shared" si="39"/>
        <v>88.15</v>
      </c>
    </row>
    <row r="2501" spans="1:6" ht="12.75" x14ac:dyDescent="0.2">
      <c r="A2501" s="7" t="s">
        <v>818</v>
      </c>
      <c r="B2501" s="8" t="s">
        <v>13376</v>
      </c>
      <c r="C2501" s="7" t="s">
        <v>819</v>
      </c>
      <c r="D2501" s="13">
        <v>45.05</v>
      </c>
      <c r="E2501" s="9">
        <v>1</v>
      </c>
      <c r="F2501" s="10">
        <f t="shared" si="39"/>
        <v>45.05</v>
      </c>
    </row>
    <row r="2502" spans="1:6" ht="12.75" x14ac:dyDescent="0.2">
      <c r="A2502" s="7" t="s">
        <v>820</v>
      </c>
      <c r="B2502" s="8" t="s">
        <v>14326</v>
      </c>
      <c r="C2502" s="7" t="s">
        <v>821</v>
      </c>
      <c r="D2502" s="13">
        <v>226.85</v>
      </c>
      <c r="E2502" s="9">
        <v>1</v>
      </c>
      <c r="F2502" s="10">
        <f t="shared" si="39"/>
        <v>226.85</v>
      </c>
    </row>
    <row r="2503" spans="1:6" ht="12.75" x14ac:dyDescent="0.2">
      <c r="A2503" s="7" t="s">
        <v>822</v>
      </c>
      <c r="B2503" s="8" t="s">
        <v>14327</v>
      </c>
      <c r="C2503" s="7" t="s">
        <v>823</v>
      </c>
      <c r="D2503" s="13">
        <v>283.14999999999998</v>
      </c>
      <c r="E2503" s="9">
        <v>1</v>
      </c>
      <c r="F2503" s="10">
        <f t="shared" si="39"/>
        <v>283.14999999999998</v>
      </c>
    </row>
    <row r="2504" spans="1:6" ht="12.75" x14ac:dyDescent="0.2">
      <c r="A2504" s="7" t="s">
        <v>824</v>
      </c>
      <c r="B2504" s="8" t="s">
        <v>14333</v>
      </c>
      <c r="C2504" s="7" t="s">
        <v>825</v>
      </c>
      <c r="D2504" s="13">
        <v>321.17</v>
      </c>
      <c r="E2504" s="9">
        <v>1</v>
      </c>
      <c r="F2504" s="10">
        <f t="shared" si="39"/>
        <v>321.17</v>
      </c>
    </row>
    <row r="2505" spans="1:6" ht="12.75" x14ac:dyDescent="0.2">
      <c r="A2505" s="7" t="s">
        <v>826</v>
      </c>
      <c r="B2505" s="8" t="s">
        <v>14334</v>
      </c>
      <c r="C2505" s="7" t="s">
        <v>827</v>
      </c>
      <c r="D2505" s="13">
        <v>620.84</v>
      </c>
      <c r="E2505" s="9">
        <v>1</v>
      </c>
      <c r="F2505" s="10">
        <f t="shared" si="39"/>
        <v>620.84</v>
      </c>
    </row>
    <row r="2506" spans="1:6" ht="12.75" x14ac:dyDescent="0.2">
      <c r="A2506" s="7" t="s">
        <v>828</v>
      </c>
      <c r="B2506" s="8" t="s">
        <v>17737</v>
      </c>
      <c r="C2506" s="7" t="s">
        <v>829</v>
      </c>
      <c r="D2506" s="13">
        <v>335.83</v>
      </c>
      <c r="E2506" s="9">
        <v>1</v>
      </c>
      <c r="F2506" s="10">
        <f t="shared" si="39"/>
        <v>335.83</v>
      </c>
    </row>
    <row r="2507" spans="1:6" ht="12.75" x14ac:dyDescent="0.2">
      <c r="A2507" s="7" t="s">
        <v>832</v>
      </c>
      <c r="B2507" s="8" t="s">
        <v>17739</v>
      </c>
      <c r="C2507" s="7" t="s">
        <v>833</v>
      </c>
      <c r="D2507" s="13">
        <v>192.93</v>
      </c>
      <c r="E2507" s="9">
        <v>1</v>
      </c>
      <c r="F2507" s="10">
        <f t="shared" si="39"/>
        <v>192.93</v>
      </c>
    </row>
    <row r="2508" spans="1:6" ht="12.75" x14ac:dyDescent="0.2">
      <c r="A2508" s="7" t="s">
        <v>830</v>
      </c>
      <c r="B2508" s="8" t="s">
        <v>17738</v>
      </c>
      <c r="C2508" s="7" t="s">
        <v>831</v>
      </c>
      <c r="D2508" s="13">
        <v>370.97</v>
      </c>
      <c r="E2508" s="9">
        <v>1</v>
      </c>
      <c r="F2508" s="10">
        <f t="shared" si="39"/>
        <v>370.97</v>
      </c>
    </row>
    <row r="2509" spans="1:6" ht="12.75" x14ac:dyDescent="0.2">
      <c r="A2509" s="7" t="s">
        <v>834</v>
      </c>
      <c r="B2509" s="8" t="s">
        <v>17740</v>
      </c>
      <c r="C2509" s="7" t="s">
        <v>835</v>
      </c>
      <c r="D2509" s="13">
        <v>1603</v>
      </c>
      <c r="E2509" s="9">
        <v>1</v>
      </c>
      <c r="F2509" s="10">
        <f t="shared" si="39"/>
        <v>1603</v>
      </c>
    </row>
    <row r="2510" spans="1:6" ht="12.75" x14ac:dyDescent="0.2">
      <c r="A2510" s="7" t="s">
        <v>838</v>
      </c>
      <c r="B2510" s="8" t="s">
        <v>18439</v>
      </c>
      <c r="C2510" s="7" t="s">
        <v>839</v>
      </c>
      <c r="D2510" s="13">
        <v>415.31</v>
      </c>
      <c r="E2510" s="9">
        <v>1</v>
      </c>
      <c r="F2510" s="10">
        <f t="shared" si="39"/>
        <v>415.31</v>
      </c>
    </row>
    <row r="2511" spans="1:6" ht="12.75" x14ac:dyDescent="0.2">
      <c r="A2511" s="7" t="s">
        <v>840</v>
      </c>
      <c r="B2511" s="8" t="s">
        <v>18438</v>
      </c>
      <c r="C2511" s="7" t="s">
        <v>841</v>
      </c>
      <c r="D2511" s="13">
        <v>514.38</v>
      </c>
      <c r="E2511" s="9">
        <v>1</v>
      </c>
      <c r="F2511" s="10">
        <f t="shared" si="39"/>
        <v>514.38</v>
      </c>
    </row>
    <row r="2512" spans="1:6" ht="12.75" x14ac:dyDescent="0.2">
      <c r="A2512" s="7" t="s">
        <v>842</v>
      </c>
      <c r="B2512" s="8" t="s">
        <v>14315</v>
      </c>
      <c r="C2512" s="7" t="s">
        <v>843</v>
      </c>
      <c r="D2512" s="13">
        <v>1177.79</v>
      </c>
      <c r="E2512" s="9">
        <v>1</v>
      </c>
      <c r="F2512" s="10">
        <f t="shared" si="39"/>
        <v>1177.79</v>
      </c>
    </row>
    <row r="2513" spans="1:6" ht="12.75" x14ac:dyDescent="0.2">
      <c r="A2513" s="7" t="s">
        <v>844</v>
      </c>
      <c r="B2513" s="8" t="s">
        <v>14314</v>
      </c>
      <c r="C2513" s="7" t="s">
        <v>845</v>
      </c>
      <c r="D2513" s="13">
        <v>1670.41</v>
      </c>
      <c r="E2513" s="9">
        <v>1</v>
      </c>
      <c r="F2513" s="10">
        <f t="shared" si="39"/>
        <v>1670.41</v>
      </c>
    </row>
    <row r="2514" spans="1:6" ht="12.75" x14ac:dyDescent="0.2">
      <c r="A2514" s="7" t="s">
        <v>846</v>
      </c>
      <c r="B2514" s="8" t="s">
        <v>13374</v>
      </c>
      <c r="C2514" s="7" t="s">
        <v>847</v>
      </c>
      <c r="D2514" s="13">
        <v>278.14</v>
      </c>
      <c r="E2514" s="9">
        <v>1</v>
      </c>
      <c r="F2514" s="10">
        <f t="shared" si="39"/>
        <v>278.14</v>
      </c>
    </row>
    <row r="2515" spans="1:6" ht="12.75" x14ac:dyDescent="0.2">
      <c r="A2515" s="7" t="s">
        <v>848</v>
      </c>
      <c r="B2515" s="8" t="s">
        <v>13375</v>
      </c>
      <c r="C2515" s="7" t="s">
        <v>849</v>
      </c>
      <c r="D2515" s="13">
        <v>372.14</v>
      </c>
      <c r="E2515" s="9">
        <v>1</v>
      </c>
      <c r="F2515" s="10">
        <f t="shared" si="39"/>
        <v>372.14</v>
      </c>
    </row>
    <row r="2516" spans="1:6" ht="12.75" x14ac:dyDescent="0.2">
      <c r="A2516" s="7" t="s">
        <v>850</v>
      </c>
      <c r="B2516" s="8" t="s">
        <v>18643</v>
      </c>
      <c r="C2516" s="7" t="s">
        <v>851</v>
      </c>
      <c r="D2516" s="13">
        <v>835.52</v>
      </c>
      <c r="E2516" s="9">
        <v>1</v>
      </c>
      <c r="F2516" s="10">
        <f t="shared" si="39"/>
        <v>835.52</v>
      </c>
    </row>
    <row r="2517" spans="1:6" ht="12.75" x14ac:dyDescent="0.2">
      <c r="A2517" s="7" t="s">
        <v>852</v>
      </c>
      <c r="B2517" s="8" t="s">
        <v>14568</v>
      </c>
      <c r="C2517" s="7" t="s">
        <v>853</v>
      </c>
      <c r="D2517" s="13">
        <v>1033.46</v>
      </c>
      <c r="E2517" s="9">
        <v>1</v>
      </c>
      <c r="F2517" s="10">
        <f t="shared" si="39"/>
        <v>1033.46</v>
      </c>
    </row>
    <row r="2518" spans="1:6" ht="12.75" x14ac:dyDescent="0.2">
      <c r="A2518" s="7" t="s">
        <v>856</v>
      </c>
      <c r="B2518" s="8" t="s">
        <v>17926</v>
      </c>
      <c r="C2518" s="7" t="s">
        <v>857</v>
      </c>
      <c r="D2518" s="13">
        <v>25.6</v>
      </c>
      <c r="E2518" s="9">
        <v>1</v>
      </c>
      <c r="F2518" s="10">
        <f t="shared" si="39"/>
        <v>25.6</v>
      </c>
    </row>
    <row r="2519" spans="1:6" ht="12.75" x14ac:dyDescent="0.2">
      <c r="A2519" s="7" t="s">
        <v>854</v>
      </c>
      <c r="B2519" s="8" t="s">
        <v>14444</v>
      </c>
      <c r="C2519" s="7" t="s">
        <v>855</v>
      </c>
      <c r="D2519" s="13">
        <v>197.94</v>
      </c>
      <c r="E2519" s="9">
        <v>1</v>
      </c>
      <c r="F2519" s="10">
        <f t="shared" si="39"/>
        <v>197.94</v>
      </c>
    </row>
    <row r="2520" spans="1:6" ht="12.75" x14ac:dyDescent="0.2">
      <c r="A2520" s="7" t="s">
        <v>858</v>
      </c>
      <c r="B2520" s="8" t="s">
        <v>14446</v>
      </c>
      <c r="C2520" s="7" t="s">
        <v>859</v>
      </c>
      <c r="D2520" s="13">
        <v>460.99</v>
      </c>
      <c r="E2520" s="9">
        <v>1</v>
      </c>
      <c r="F2520" s="10">
        <f t="shared" si="39"/>
        <v>460.99</v>
      </c>
    </row>
    <row r="2521" spans="1:6" ht="12.75" x14ac:dyDescent="0.2">
      <c r="A2521" s="7" t="s">
        <v>860</v>
      </c>
      <c r="B2521" s="8" t="s">
        <v>15078</v>
      </c>
      <c r="C2521" s="7" t="s">
        <v>861</v>
      </c>
      <c r="D2521" s="13">
        <v>636.82000000000005</v>
      </c>
      <c r="E2521" s="9">
        <v>1</v>
      </c>
      <c r="F2521" s="10">
        <f t="shared" si="39"/>
        <v>636.82000000000005</v>
      </c>
    </row>
    <row r="2522" spans="1:6" ht="12.75" x14ac:dyDescent="0.2">
      <c r="A2522" s="7" t="s">
        <v>864</v>
      </c>
      <c r="B2522" s="8" t="s">
        <v>15317</v>
      </c>
      <c r="C2522" s="7" t="s">
        <v>865</v>
      </c>
      <c r="D2522" s="13">
        <v>118.59</v>
      </c>
      <c r="E2522" s="9">
        <v>1</v>
      </c>
      <c r="F2522" s="10">
        <f t="shared" si="39"/>
        <v>118.59</v>
      </c>
    </row>
    <row r="2523" spans="1:6" ht="12.75" x14ac:dyDescent="0.2">
      <c r="A2523" s="7" t="s">
        <v>866</v>
      </c>
      <c r="B2523" s="8" t="s">
        <v>15318</v>
      </c>
      <c r="C2523" s="7" t="s">
        <v>867</v>
      </c>
      <c r="D2523" s="13">
        <v>125.39</v>
      </c>
      <c r="E2523" s="9">
        <v>1</v>
      </c>
      <c r="F2523" s="10">
        <f t="shared" si="39"/>
        <v>125.39</v>
      </c>
    </row>
    <row r="2524" spans="1:6" ht="12.75" x14ac:dyDescent="0.2">
      <c r="A2524" s="7" t="s">
        <v>868</v>
      </c>
      <c r="B2524" s="8" t="s">
        <v>15319</v>
      </c>
      <c r="C2524" s="7" t="s">
        <v>869</v>
      </c>
      <c r="D2524" s="13">
        <v>172.37</v>
      </c>
      <c r="E2524" s="9">
        <v>1</v>
      </c>
      <c r="F2524" s="10">
        <f t="shared" si="39"/>
        <v>172.37</v>
      </c>
    </row>
    <row r="2525" spans="1:6" ht="12.75" x14ac:dyDescent="0.2">
      <c r="A2525" s="7" t="s">
        <v>870</v>
      </c>
      <c r="B2525" s="8" t="s">
        <v>15320</v>
      </c>
      <c r="C2525" s="7" t="s">
        <v>871</v>
      </c>
      <c r="D2525" s="13">
        <v>204.43</v>
      </c>
      <c r="E2525" s="9">
        <v>1</v>
      </c>
      <c r="F2525" s="10">
        <f t="shared" si="39"/>
        <v>204.43</v>
      </c>
    </row>
    <row r="2526" spans="1:6" ht="12.75" x14ac:dyDescent="0.2">
      <c r="A2526" s="7" t="s">
        <v>872</v>
      </c>
      <c r="B2526" s="8" t="s">
        <v>15105</v>
      </c>
      <c r="C2526" s="7" t="s">
        <v>873</v>
      </c>
      <c r="D2526" s="13">
        <v>49.52</v>
      </c>
      <c r="E2526" s="9">
        <v>1</v>
      </c>
      <c r="F2526" s="10">
        <f t="shared" si="39"/>
        <v>49.52</v>
      </c>
    </row>
    <row r="2527" spans="1:6" ht="12.75" x14ac:dyDescent="0.2">
      <c r="A2527" s="7" t="s">
        <v>876</v>
      </c>
      <c r="B2527" s="8" t="s">
        <v>15089</v>
      </c>
      <c r="C2527" s="7" t="s">
        <v>877</v>
      </c>
      <c r="D2527" s="13">
        <v>216.45</v>
      </c>
      <c r="E2527" s="9">
        <v>1</v>
      </c>
      <c r="F2527" s="10">
        <f t="shared" si="39"/>
        <v>216.45</v>
      </c>
    </row>
    <row r="2528" spans="1:6" ht="12.75" x14ac:dyDescent="0.2">
      <c r="A2528" s="7" t="s">
        <v>878</v>
      </c>
      <c r="B2528" s="8" t="s">
        <v>15090</v>
      </c>
      <c r="C2528" s="7" t="s">
        <v>879</v>
      </c>
      <c r="D2528" s="13">
        <v>387.11</v>
      </c>
      <c r="E2528" s="9">
        <v>1</v>
      </c>
      <c r="F2528" s="10">
        <f t="shared" si="39"/>
        <v>387.11</v>
      </c>
    </row>
    <row r="2529" spans="1:6" ht="12.75" x14ac:dyDescent="0.2">
      <c r="A2529" s="7" t="s">
        <v>880</v>
      </c>
      <c r="B2529" s="8" t="s">
        <v>15091</v>
      </c>
      <c r="C2529" s="7" t="s">
        <v>881</v>
      </c>
      <c r="D2529" s="13">
        <v>505.54</v>
      </c>
      <c r="E2529" s="9">
        <v>1</v>
      </c>
      <c r="F2529" s="10">
        <f t="shared" si="39"/>
        <v>505.54</v>
      </c>
    </row>
    <row r="2530" spans="1:6" ht="12.75" x14ac:dyDescent="0.2">
      <c r="A2530" s="7" t="s">
        <v>882</v>
      </c>
      <c r="B2530" s="8" t="s">
        <v>15092</v>
      </c>
      <c r="C2530" s="7" t="s">
        <v>883</v>
      </c>
      <c r="D2530" s="13">
        <v>742.52</v>
      </c>
      <c r="E2530" s="9">
        <v>1</v>
      </c>
      <c r="F2530" s="10">
        <f t="shared" si="39"/>
        <v>742.52</v>
      </c>
    </row>
    <row r="2531" spans="1:6" ht="12.75" x14ac:dyDescent="0.2">
      <c r="A2531" s="7" t="s">
        <v>874</v>
      </c>
      <c r="B2531" s="8" t="s">
        <v>15093</v>
      </c>
      <c r="C2531" s="7" t="s">
        <v>875</v>
      </c>
      <c r="D2531" s="13">
        <v>173.84</v>
      </c>
      <c r="E2531" s="9">
        <v>1</v>
      </c>
      <c r="F2531" s="10">
        <f t="shared" si="39"/>
        <v>173.84</v>
      </c>
    </row>
    <row r="2532" spans="1:6" ht="12.75" x14ac:dyDescent="0.2">
      <c r="A2532" s="7" t="s">
        <v>20505</v>
      </c>
      <c r="B2532" s="8" t="s">
        <v>21958</v>
      </c>
      <c r="C2532" s="7" t="s">
        <v>20506</v>
      </c>
      <c r="D2532" s="13">
        <v>613.65</v>
      </c>
      <c r="E2532" s="9">
        <v>1</v>
      </c>
      <c r="F2532" s="10">
        <f t="shared" si="39"/>
        <v>613.65</v>
      </c>
    </row>
    <row r="2533" spans="1:6" ht="12.75" x14ac:dyDescent="0.2">
      <c r="A2533" s="7" t="s">
        <v>884</v>
      </c>
      <c r="B2533" s="8" t="s">
        <v>15094</v>
      </c>
      <c r="C2533" s="7" t="s">
        <v>885</v>
      </c>
      <c r="D2533" s="13">
        <v>62.78</v>
      </c>
      <c r="E2533" s="9">
        <v>1</v>
      </c>
      <c r="F2533" s="10">
        <f t="shared" si="39"/>
        <v>62.78</v>
      </c>
    </row>
    <row r="2534" spans="1:6" ht="12.75" x14ac:dyDescent="0.2">
      <c r="A2534" s="7" t="s">
        <v>886</v>
      </c>
      <c r="B2534" s="8" t="s">
        <v>15095</v>
      </c>
      <c r="C2534" s="7" t="s">
        <v>887</v>
      </c>
      <c r="D2534" s="13">
        <v>84.81</v>
      </c>
      <c r="E2534" s="9">
        <v>1</v>
      </c>
      <c r="F2534" s="10">
        <f t="shared" si="39"/>
        <v>84.81</v>
      </c>
    </row>
    <row r="2535" spans="1:6" ht="12.75" x14ac:dyDescent="0.2">
      <c r="A2535" s="7" t="s">
        <v>888</v>
      </c>
      <c r="B2535" s="8" t="s">
        <v>18366</v>
      </c>
      <c r="C2535" s="7" t="s">
        <v>889</v>
      </c>
      <c r="D2535" s="13">
        <v>155.51</v>
      </c>
      <c r="E2535" s="9">
        <v>1</v>
      </c>
      <c r="F2535" s="10">
        <f t="shared" si="39"/>
        <v>155.51</v>
      </c>
    </row>
    <row r="2536" spans="1:6" ht="12.75" x14ac:dyDescent="0.2">
      <c r="A2536" s="7" t="s">
        <v>890</v>
      </c>
      <c r="B2536" s="8" t="s">
        <v>14698</v>
      </c>
      <c r="C2536" s="7" t="s">
        <v>891</v>
      </c>
      <c r="D2536" s="13">
        <v>50.74</v>
      </c>
      <c r="E2536" s="9">
        <v>1</v>
      </c>
      <c r="F2536" s="10">
        <f t="shared" si="39"/>
        <v>50.74</v>
      </c>
    </row>
    <row r="2537" spans="1:6" ht="12.75" x14ac:dyDescent="0.2">
      <c r="A2537" s="7" t="s">
        <v>892</v>
      </c>
      <c r="B2537" s="8" t="s">
        <v>14700</v>
      </c>
      <c r="C2537" s="7" t="s">
        <v>893</v>
      </c>
      <c r="D2537" s="13">
        <v>113.09</v>
      </c>
      <c r="E2537" s="9">
        <v>1</v>
      </c>
      <c r="F2537" s="10">
        <f t="shared" si="39"/>
        <v>113.09</v>
      </c>
    </row>
    <row r="2538" spans="1:6" ht="12.75" x14ac:dyDescent="0.2">
      <c r="A2538" s="7" t="s">
        <v>894</v>
      </c>
      <c r="B2538" s="8" t="s">
        <v>14699</v>
      </c>
      <c r="C2538" s="7" t="s">
        <v>895</v>
      </c>
      <c r="D2538" s="13">
        <v>159.78</v>
      </c>
      <c r="E2538" s="9">
        <v>1</v>
      </c>
      <c r="F2538" s="10">
        <f t="shared" si="39"/>
        <v>159.78</v>
      </c>
    </row>
    <row r="2539" spans="1:6" ht="12.75" x14ac:dyDescent="0.2">
      <c r="A2539" s="7" t="s">
        <v>896</v>
      </c>
      <c r="B2539" s="8" t="s">
        <v>14695</v>
      </c>
      <c r="C2539" s="7" t="s">
        <v>897</v>
      </c>
      <c r="D2539" s="13">
        <v>27.74</v>
      </c>
      <c r="E2539" s="9">
        <v>5</v>
      </c>
      <c r="F2539" s="10">
        <f t="shared" si="39"/>
        <v>27.74</v>
      </c>
    </row>
    <row r="2540" spans="1:6" ht="12.75" x14ac:dyDescent="0.2">
      <c r="A2540" s="7" t="s">
        <v>21612</v>
      </c>
      <c r="B2540" s="8" t="s">
        <v>21959</v>
      </c>
      <c r="C2540" s="7" t="s">
        <v>21613</v>
      </c>
      <c r="D2540" s="13">
        <v>33.01</v>
      </c>
      <c r="E2540" s="9">
        <v>1</v>
      </c>
      <c r="F2540" s="10">
        <f t="shared" si="39"/>
        <v>33.01</v>
      </c>
    </row>
    <row r="2541" spans="1:6" ht="12.75" x14ac:dyDescent="0.2">
      <c r="A2541" s="7" t="s">
        <v>898</v>
      </c>
      <c r="B2541" s="8" t="s">
        <v>14694</v>
      </c>
      <c r="C2541" s="7" t="s">
        <v>899</v>
      </c>
      <c r="D2541" s="13">
        <v>26.66</v>
      </c>
      <c r="E2541" s="9">
        <v>1</v>
      </c>
      <c r="F2541" s="10">
        <f t="shared" si="39"/>
        <v>26.66</v>
      </c>
    </row>
    <row r="2542" spans="1:6" ht="12.75" x14ac:dyDescent="0.2">
      <c r="A2542" s="7" t="s">
        <v>900</v>
      </c>
      <c r="B2542" s="8" t="s">
        <v>14696</v>
      </c>
      <c r="C2542" s="7" t="s">
        <v>901</v>
      </c>
      <c r="D2542" s="13">
        <v>77.75</v>
      </c>
      <c r="E2542" s="9">
        <v>5</v>
      </c>
      <c r="F2542" s="10">
        <f t="shared" si="39"/>
        <v>77.75</v>
      </c>
    </row>
    <row r="2543" spans="1:6" ht="12.75" x14ac:dyDescent="0.2">
      <c r="A2543" s="7" t="s">
        <v>902</v>
      </c>
      <c r="B2543" s="8" t="s">
        <v>15492</v>
      </c>
      <c r="C2543" s="7" t="s">
        <v>903</v>
      </c>
      <c r="D2543" s="13">
        <v>124.19</v>
      </c>
      <c r="E2543" s="9">
        <v>1</v>
      </c>
      <c r="F2543" s="10">
        <f t="shared" si="39"/>
        <v>124.19</v>
      </c>
    </row>
    <row r="2544" spans="1:6" ht="12.75" x14ac:dyDescent="0.2">
      <c r="A2544" s="7" t="s">
        <v>908</v>
      </c>
      <c r="B2544" s="8" t="s">
        <v>15119</v>
      </c>
      <c r="C2544" s="7" t="s">
        <v>909</v>
      </c>
      <c r="D2544" s="13">
        <v>132.35</v>
      </c>
      <c r="E2544" s="9">
        <v>1</v>
      </c>
      <c r="F2544" s="10">
        <f t="shared" si="39"/>
        <v>132.35</v>
      </c>
    </row>
    <row r="2545" spans="1:6" ht="12.75" x14ac:dyDescent="0.2">
      <c r="A2545" s="7" t="s">
        <v>2607</v>
      </c>
      <c r="B2545" s="8" t="s">
        <v>16765</v>
      </c>
      <c r="C2545" s="7" t="s">
        <v>2608</v>
      </c>
      <c r="D2545" s="13">
        <v>1.35</v>
      </c>
      <c r="E2545" s="9">
        <v>10</v>
      </c>
      <c r="F2545" s="10">
        <f t="shared" si="39"/>
        <v>1.35</v>
      </c>
    </row>
    <row r="2546" spans="1:6" ht="12.75" x14ac:dyDescent="0.2">
      <c r="A2546" s="7" t="s">
        <v>2665</v>
      </c>
      <c r="B2546" s="8" t="s">
        <v>16766</v>
      </c>
      <c r="C2546" s="7" t="s">
        <v>2666</v>
      </c>
      <c r="D2546" s="13">
        <v>1.0900000000000001</v>
      </c>
      <c r="E2546" s="9">
        <v>5</v>
      </c>
      <c r="F2546" s="10">
        <f t="shared" si="39"/>
        <v>1.0900000000000001</v>
      </c>
    </row>
    <row r="2547" spans="1:6" ht="12.75" x14ac:dyDescent="0.2">
      <c r="A2547" s="7" t="s">
        <v>20022</v>
      </c>
      <c r="B2547" s="8" t="s">
        <v>16783</v>
      </c>
      <c r="C2547" s="7" t="s">
        <v>2704</v>
      </c>
      <c r="D2547" s="13">
        <v>41.34</v>
      </c>
      <c r="E2547" s="9">
        <v>1</v>
      </c>
      <c r="F2547" s="10">
        <f t="shared" si="39"/>
        <v>41.34</v>
      </c>
    </row>
    <row r="2548" spans="1:6" ht="12.75" x14ac:dyDescent="0.2">
      <c r="A2548" s="7" t="s">
        <v>2609</v>
      </c>
      <c r="B2548" s="8" t="s">
        <v>16767</v>
      </c>
      <c r="C2548" s="7" t="s">
        <v>2610</v>
      </c>
      <c r="D2548" s="13">
        <v>1.35</v>
      </c>
      <c r="E2548" s="9">
        <v>10</v>
      </c>
      <c r="F2548" s="10">
        <f t="shared" si="39"/>
        <v>1.35</v>
      </c>
    </row>
    <row r="2549" spans="1:6" ht="12.75" x14ac:dyDescent="0.2">
      <c r="A2549" s="7" t="s">
        <v>2611</v>
      </c>
      <c r="B2549" s="8" t="s">
        <v>16768</v>
      </c>
      <c r="C2549" s="7" t="s">
        <v>2612</v>
      </c>
      <c r="D2549" s="13">
        <v>1.35</v>
      </c>
      <c r="E2549" s="9">
        <v>10</v>
      </c>
      <c r="F2549" s="10">
        <f t="shared" si="39"/>
        <v>1.35</v>
      </c>
    </row>
    <row r="2550" spans="1:6" ht="12.75" x14ac:dyDescent="0.2">
      <c r="A2550" s="7" t="s">
        <v>162</v>
      </c>
      <c r="B2550" s="8" t="s">
        <v>16730</v>
      </c>
      <c r="C2550" s="7" t="s">
        <v>163</v>
      </c>
      <c r="D2550" s="13">
        <v>49.08</v>
      </c>
      <c r="E2550" s="9">
        <v>1</v>
      </c>
      <c r="F2550" s="10">
        <f t="shared" si="39"/>
        <v>49.08</v>
      </c>
    </row>
    <row r="2551" spans="1:6" ht="12.75" x14ac:dyDescent="0.2">
      <c r="A2551" s="7" t="s">
        <v>2669</v>
      </c>
      <c r="B2551" s="8" t="s">
        <v>16769</v>
      </c>
      <c r="C2551" s="7" t="s">
        <v>2670</v>
      </c>
      <c r="D2551" s="13">
        <v>1.64</v>
      </c>
      <c r="E2551" s="9">
        <v>5</v>
      </c>
      <c r="F2551" s="10">
        <f t="shared" si="39"/>
        <v>1.64</v>
      </c>
    </row>
    <row r="2552" spans="1:6" ht="12.75" x14ac:dyDescent="0.2">
      <c r="A2552" s="7" t="s">
        <v>10087</v>
      </c>
      <c r="B2552" s="8" t="s">
        <v>16770</v>
      </c>
      <c r="C2552" s="7" t="s">
        <v>2695</v>
      </c>
      <c r="D2552" s="13">
        <v>8.0299999999999994</v>
      </c>
      <c r="E2552" s="9">
        <v>5</v>
      </c>
      <c r="F2552" s="10">
        <f t="shared" si="39"/>
        <v>8.0299999999999994</v>
      </c>
    </row>
    <row r="2553" spans="1:6" ht="12.75" x14ac:dyDescent="0.2">
      <c r="A2553" s="7" t="s">
        <v>2687</v>
      </c>
      <c r="B2553" s="8" t="s">
        <v>16771</v>
      </c>
      <c r="C2553" s="7" t="s">
        <v>2688</v>
      </c>
      <c r="D2553" s="13">
        <v>3.19</v>
      </c>
      <c r="E2553" s="9">
        <v>5</v>
      </c>
      <c r="F2553" s="10">
        <f t="shared" si="39"/>
        <v>3.19</v>
      </c>
    </row>
    <row r="2554" spans="1:6" ht="12.75" x14ac:dyDescent="0.2">
      <c r="A2554" s="7" t="s">
        <v>11645</v>
      </c>
      <c r="B2554" s="8" t="s">
        <v>16731</v>
      </c>
      <c r="C2554" s="7" t="s">
        <v>11646</v>
      </c>
      <c r="D2554" s="13">
        <v>73.52</v>
      </c>
      <c r="E2554" s="9">
        <v>1</v>
      </c>
      <c r="F2554" s="10">
        <f t="shared" si="39"/>
        <v>73.52</v>
      </c>
    </row>
    <row r="2555" spans="1:6" ht="12.75" x14ac:dyDescent="0.2">
      <c r="A2555" s="7" t="s">
        <v>2677</v>
      </c>
      <c r="B2555" s="8" t="s">
        <v>16772</v>
      </c>
      <c r="C2555" s="7" t="s">
        <v>2678</v>
      </c>
      <c r="D2555" s="13">
        <v>1.96</v>
      </c>
      <c r="E2555" s="9">
        <v>5</v>
      </c>
      <c r="F2555" s="10">
        <f t="shared" si="39"/>
        <v>1.96</v>
      </c>
    </row>
    <row r="2556" spans="1:6" ht="12.75" x14ac:dyDescent="0.2">
      <c r="A2556" s="7" t="s">
        <v>11643</v>
      </c>
      <c r="B2556" s="8" t="s">
        <v>16732</v>
      </c>
      <c r="C2556" s="7" t="s">
        <v>11644</v>
      </c>
      <c r="D2556" s="13">
        <v>57.9</v>
      </c>
      <c r="E2556" s="9">
        <v>1</v>
      </c>
      <c r="F2556" s="10">
        <f t="shared" si="39"/>
        <v>57.9</v>
      </c>
    </row>
    <row r="2557" spans="1:6" ht="12.75" x14ac:dyDescent="0.2">
      <c r="A2557" s="7" t="s">
        <v>2635</v>
      </c>
      <c r="B2557" s="8" t="s">
        <v>16773</v>
      </c>
      <c r="C2557" s="7" t="s">
        <v>2636</v>
      </c>
      <c r="D2557" s="13">
        <v>6.2</v>
      </c>
      <c r="E2557" s="9">
        <v>5</v>
      </c>
      <c r="F2557" s="10">
        <f t="shared" si="39"/>
        <v>6.2</v>
      </c>
    </row>
    <row r="2558" spans="1:6" ht="12.75" x14ac:dyDescent="0.2">
      <c r="A2558" s="7" t="s">
        <v>2637</v>
      </c>
      <c r="B2558" s="8" t="s">
        <v>16774</v>
      </c>
      <c r="C2558" s="7" t="s">
        <v>2638</v>
      </c>
      <c r="D2558" s="13">
        <v>7.27</v>
      </c>
      <c r="E2558" s="9">
        <v>5</v>
      </c>
      <c r="F2558" s="10">
        <f t="shared" si="39"/>
        <v>7.27</v>
      </c>
    </row>
    <row r="2559" spans="1:6" ht="12.75" x14ac:dyDescent="0.2">
      <c r="A2559" s="7" t="s">
        <v>11647</v>
      </c>
      <c r="B2559" s="8" t="s">
        <v>16733</v>
      </c>
      <c r="C2559" s="7" t="s">
        <v>11648</v>
      </c>
      <c r="D2559" s="13">
        <v>65.88</v>
      </c>
      <c r="E2559" s="9">
        <v>1</v>
      </c>
      <c r="F2559" s="10">
        <f t="shared" si="39"/>
        <v>65.88</v>
      </c>
    </row>
    <row r="2560" spans="1:6" ht="12.75" x14ac:dyDescent="0.2">
      <c r="A2560" s="7" t="s">
        <v>2639</v>
      </c>
      <c r="B2560" s="8" t="s">
        <v>16775</v>
      </c>
      <c r="C2560" s="7" t="s">
        <v>2640</v>
      </c>
      <c r="D2560" s="13">
        <v>8.6999999999999993</v>
      </c>
      <c r="E2560" s="9">
        <v>5</v>
      </c>
      <c r="F2560" s="10">
        <f t="shared" si="39"/>
        <v>8.6999999999999993</v>
      </c>
    </row>
    <row r="2561" spans="1:6" ht="12.75" x14ac:dyDescent="0.2">
      <c r="A2561" s="7" t="s">
        <v>166</v>
      </c>
      <c r="B2561" s="8" t="s">
        <v>16734</v>
      </c>
      <c r="C2561" s="7" t="s">
        <v>167</v>
      </c>
      <c r="D2561" s="13">
        <v>89.49</v>
      </c>
      <c r="E2561" s="9">
        <v>1</v>
      </c>
      <c r="F2561" s="10">
        <f t="shared" si="39"/>
        <v>89.49</v>
      </c>
    </row>
    <row r="2562" spans="1:6" ht="12.75" x14ac:dyDescent="0.2">
      <c r="A2562" s="7" t="s">
        <v>2641</v>
      </c>
      <c r="B2562" s="8" t="s">
        <v>16776</v>
      </c>
      <c r="C2562" s="7" t="s">
        <v>2642</v>
      </c>
      <c r="D2562" s="13">
        <v>10.06</v>
      </c>
      <c r="E2562" s="9">
        <v>5</v>
      </c>
      <c r="F2562" s="10">
        <f t="shared" si="39"/>
        <v>10.06</v>
      </c>
    </row>
    <row r="2563" spans="1:6" ht="12.75" x14ac:dyDescent="0.2">
      <c r="A2563" s="7" t="s">
        <v>2643</v>
      </c>
      <c r="B2563" s="8" t="s">
        <v>16777</v>
      </c>
      <c r="C2563" s="7" t="s">
        <v>2644</v>
      </c>
      <c r="D2563" s="13">
        <v>10.73</v>
      </c>
      <c r="E2563" s="9">
        <v>1</v>
      </c>
      <c r="F2563" s="10">
        <f t="shared" ref="F2563:F2626" si="40">ROUND(D2563*(1-$F$1),2)</f>
        <v>10.73</v>
      </c>
    </row>
    <row r="2564" spans="1:6" ht="12.75" x14ac:dyDescent="0.2">
      <c r="A2564" s="7" t="s">
        <v>12674</v>
      </c>
      <c r="B2564" s="8" t="s">
        <v>16736</v>
      </c>
      <c r="C2564" s="7" t="s">
        <v>13069</v>
      </c>
      <c r="D2564" s="13">
        <v>113.89</v>
      </c>
      <c r="E2564" s="9">
        <v>1</v>
      </c>
      <c r="F2564" s="10">
        <f t="shared" si="40"/>
        <v>113.89</v>
      </c>
    </row>
    <row r="2565" spans="1:6" ht="12.75" x14ac:dyDescent="0.2">
      <c r="A2565" s="7" t="s">
        <v>2645</v>
      </c>
      <c r="B2565" s="8" t="s">
        <v>16778</v>
      </c>
      <c r="C2565" s="7" t="s">
        <v>2646</v>
      </c>
      <c r="D2565" s="13">
        <v>14.18</v>
      </c>
      <c r="E2565" s="9">
        <v>1</v>
      </c>
      <c r="F2565" s="10">
        <f t="shared" si="40"/>
        <v>14.18</v>
      </c>
    </row>
    <row r="2566" spans="1:6" ht="12.75" x14ac:dyDescent="0.2">
      <c r="A2566" s="7" t="s">
        <v>2647</v>
      </c>
      <c r="B2566" s="8" t="s">
        <v>16779</v>
      </c>
      <c r="C2566" s="7" t="s">
        <v>2648</v>
      </c>
      <c r="D2566" s="13">
        <v>16.149999999999999</v>
      </c>
      <c r="E2566" s="9">
        <v>1</v>
      </c>
      <c r="F2566" s="10">
        <f t="shared" si="40"/>
        <v>16.149999999999999</v>
      </c>
    </row>
    <row r="2567" spans="1:6" ht="12.75" x14ac:dyDescent="0.2">
      <c r="A2567" s="7" t="s">
        <v>168</v>
      </c>
      <c r="B2567" s="8" t="s">
        <v>16738</v>
      </c>
      <c r="C2567" s="7" t="s">
        <v>169</v>
      </c>
      <c r="D2567" s="13">
        <v>127.84</v>
      </c>
      <c r="E2567" s="9">
        <v>1</v>
      </c>
      <c r="F2567" s="10">
        <f t="shared" si="40"/>
        <v>127.84</v>
      </c>
    </row>
    <row r="2568" spans="1:6" ht="12.75" x14ac:dyDescent="0.2">
      <c r="A2568" s="7" t="s">
        <v>2649</v>
      </c>
      <c r="B2568" s="8" t="s">
        <v>16780</v>
      </c>
      <c r="C2568" s="7" t="s">
        <v>2650</v>
      </c>
      <c r="D2568" s="13">
        <v>17.07</v>
      </c>
      <c r="E2568" s="9">
        <v>1</v>
      </c>
      <c r="F2568" s="10">
        <f t="shared" si="40"/>
        <v>17.07</v>
      </c>
    </row>
    <row r="2569" spans="1:6" ht="12.75" x14ac:dyDescent="0.2">
      <c r="A2569" s="7" t="s">
        <v>170</v>
      </c>
      <c r="B2569" s="8" t="s">
        <v>16739</v>
      </c>
      <c r="C2569" s="7" t="s">
        <v>171</v>
      </c>
      <c r="D2569" s="13">
        <v>145.5</v>
      </c>
      <c r="E2569" s="9">
        <v>1</v>
      </c>
      <c r="F2569" s="10">
        <f t="shared" si="40"/>
        <v>145.5</v>
      </c>
    </row>
    <row r="2570" spans="1:6" ht="12.75" x14ac:dyDescent="0.2">
      <c r="A2570" s="7" t="s">
        <v>2651</v>
      </c>
      <c r="B2570" s="8" t="s">
        <v>16781</v>
      </c>
      <c r="C2570" s="7" t="s">
        <v>2652</v>
      </c>
      <c r="D2570" s="13">
        <v>20.77</v>
      </c>
      <c r="E2570" s="9">
        <v>1</v>
      </c>
      <c r="F2570" s="10">
        <f t="shared" si="40"/>
        <v>20.77</v>
      </c>
    </row>
    <row r="2571" spans="1:6" ht="12.75" x14ac:dyDescent="0.2">
      <c r="A2571" s="7" t="s">
        <v>2653</v>
      </c>
      <c r="B2571" s="8" t="s">
        <v>16782</v>
      </c>
      <c r="C2571" s="7" t="s">
        <v>2654</v>
      </c>
      <c r="D2571" s="13">
        <v>22.41</v>
      </c>
      <c r="E2571" s="9">
        <v>1</v>
      </c>
      <c r="F2571" s="10">
        <f t="shared" si="40"/>
        <v>22.41</v>
      </c>
    </row>
    <row r="2572" spans="1:6" ht="12.75" x14ac:dyDescent="0.2">
      <c r="A2572" s="7" t="s">
        <v>172</v>
      </c>
      <c r="B2572" s="8" t="s">
        <v>16740</v>
      </c>
      <c r="C2572" s="7" t="s">
        <v>173</v>
      </c>
      <c r="D2572" s="13">
        <v>160.9</v>
      </c>
      <c r="E2572" s="9">
        <v>1</v>
      </c>
      <c r="F2572" s="10">
        <f t="shared" si="40"/>
        <v>160.9</v>
      </c>
    </row>
    <row r="2573" spans="1:6" ht="12.75" x14ac:dyDescent="0.2">
      <c r="A2573" s="7" t="s">
        <v>12128</v>
      </c>
      <c r="B2573" s="8" t="s">
        <v>16742</v>
      </c>
      <c r="C2573" s="7" t="s">
        <v>12543</v>
      </c>
      <c r="D2573" s="13">
        <v>311.20999999999998</v>
      </c>
      <c r="E2573" s="9">
        <v>1</v>
      </c>
      <c r="F2573" s="10">
        <f t="shared" si="40"/>
        <v>311.20999999999998</v>
      </c>
    </row>
    <row r="2574" spans="1:6" ht="12.75" x14ac:dyDescent="0.2">
      <c r="A2574" s="7" t="s">
        <v>12129</v>
      </c>
      <c r="B2574" s="8" t="s">
        <v>16743</v>
      </c>
      <c r="C2574" s="7" t="s">
        <v>12544</v>
      </c>
      <c r="D2574" s="13">
        <v>342.88</v>
      </c>
      <c r="E2574" s="9">
        <v>1</v>
      </c>
      <c r="F2574" s="10">
        <f t="shared" si="40"/>
        <v>342.88</v>
      </c>
    </row>
    <row r="2575" spans="1:6" ht="12.75" x14ac:dyDescent="0.2">
      <c r="A2575" s="7" t="s">
        <v>12131</v>
      </c>
      <c r="B2575" s="8" t="s">
        <v>16744</v>
      </c>
      <c r="C2575" s="7" t="s">
        <v>12546</v>
      </c>
      <c r="D2575" s="13">
        <v>746.81</v>
      </c>
      <c r="E2575" s="9">
        <v>1</v>
      </c>
      <c r="F2575" s="10">
        <f t="shared" si="40"/>
        <v>746.81</v>
      </c>
    </row>
    <row r="2576" spans="1:6" ht="12.75" x14ac:dyDescent="0.2">
      <c r="A2576" s="7" t="s">
        <v>12130</v>
      </c>
      <c r="B2576" s="8" t="s">
        <v>16745</v>
      </c>
      <c r="C2576" s="7" t="s">
        <v>12545</v>
      </c>
      <c r="D2576" s="13">
        <v>688.99</v>
      </c>
      <c r="E2576" s="9">
        <v>1</v>
      </c>
      <c r="F2576" s="10">
        <f t="shared" si="40"/>
        <v>688.99</v>
      </c>
    </row>
    <row r="2577" spans="1:6" ht="12.75" x14ac:dyDescent="0.2">
      <c r="A2577" s="7" t="s">
        <v>12127</v>
      </c>
      <c r="B2577" s="8" t="s">
        <v>16741</v>
      </c>
      <c r="C2577" s="7" t="s">
        <v>12542</v>
      </c>
      <c r="D2577" s="13">
        <v>252.64</v>
      </c>
      <c r="E2577" s="9">
        <v>1</v>
      </c>
      <c r="F2577" s="10">
        <f t="shared" si="40"/>
        <v>252.64</v>
      </c>
    </row>
    <row r="2578" spans="1:6" ht="12.75" x14ac:dyDescent="0.2">
      <c r="A2578" s="7" t="s">
        <v>2613</v>
      </c>
      <c r="B2578" s="8" t="s">
        <v>16789</v>
      </c>
      <c r="C2578" s="7" t="s">
        <v>2614</v>
      </c>
      <c r="D2578" s="13">
        <v>1.4</v>
      </c>
      <c r="E2578" s="9">
        <v>10</v>
      </c>
      <c r="F2578" s="10">
        <f t="shared" si="40"/>
        <v>1.4</v>
      </c>
    </row>
    <row r="2579" spans="1:6" ht="12.75" x14ac:dyDescent="0.2">
      <c r="A2579" s="7" t="s">
        <v>2615</v>
      </c>
      <c r="B2579" s="8" t="s">
        <v>16784</v>
      </c>
      <c r="C2579" s="7" t="s">
        <v>2616</v>
      </c>
      <c r="D2579" s="13">
        <v>1.4</v>
      </c>
      <c r="E2579" s="9">
        <v>10</v>
      </c>
      <c r="F2579" s="10">
        <f t="shared" si="40"/>
        <v>1.4</v>
      </c>
    </row>
    <row r="2580" spans="1:6" ht="12.75" x14ac:dyDescent="0.2">
      <c r="A2580" s="7" t="s">
        <v>2655</v>
      </c>
      <c r="B2580" s="8" t="s">
        <v>16785</v>
      </c>
      <c r="C2580" s="7" t="s">
        <v>2656</v>
      </c>
      <c r="D2580" s="13">
        <v>34.159999999999997</v>
      </c>
      <c r="E2580" s="9">
        <v>1</v>
      </c>
      <c r="F2580" s="10">
        <f t="shared" si="40"/>
        <v>34.159999999999997</v>
      </c>
    </row>
    <row r="2581" spans="1:6" ht="12.75" x14ac:dyDescent="0.2">
      <c r="A2581" s="7" t="s">
        <v>2657</v>
      </c>
      <c r="B2581" s="8" t="s">
        <v>16786</v>
      </c>
      <c r="C2581" s="7" t="s">
        <v>2658</v>
      </c>
      <c r="D2581" s="13">
        <v>41.37</v>
      </c>
      <c r="E2581" s="9">
        <v>1</v>
      </c>
      <c r="F2581" s="10">
        <f t="shared" si="40"/>
        <v>41.37</v>
      </c>
    </row>
    <row r="2582" spans="1:6" ht="12.75" x14ac:dyDescent="0.2">
      <c r="A2582" s="7" t="s">
        <v>174</v>
      </c>
      <c r="B2582" s="8" t="s">
        <v>16746</v>
      </c>
      <c r="C2582" s="7" t="s">
        <v>175</v>
      </c>
      <c r="D2582" s="13">
        <v>191.44</v>
      </c>
      <c r="E2582" s="9">
        <v>1</v>
      </c>
      <c r="F2582" s="10">
        <f t="shared" si="40"/>
        <v>191.44</v>
      </c>
    </row>
    <row r="2583" spans="1:6" ht="12.75" x14ac:dyDescent="0.2">
      <c r="A2583" s="7" t="s">
        <v>2659</v>
      </c>
      <c r="B2583" s="8" t="s">
        <v>16787</v>
      </c>
      <c r="C2583" s="7" t="s">
        <v>2660</v>
      </c>
      <c r="D2583" s="13">
        <v>48.04</v>
      </c>
      <c r="E2583" s="9">
        <v>1</v>
      </c>
      <c r="F2583" s="10">
        <f t="shared" si="40"/>
        <v>48.04</v>
      </c>
    </row>
    <row r="2584" spans="1:6" ht="12.75" x14ac:dyDescent="0.2">
      <c r="A2584" s="7" t="s">
        <v>176</v>
      </c>
      <c r="B2584" s="8" t="s">
        <v>16747</v>
      </c>
      <c r="C2584" s="7" t="s">
        <v>177</v>
      </c>
      <c r="D2584" s="13">
        <v>220.08</v>
      </c>
      <c r="E2584" s="9">
        <v>1</v>
      </c>
      <c r="F2584" s="10">
        <f t="shared" si="40"/>
        <v>220.08</v>
      </c>
    </row>
    <row r="2585" spans="1:6" ht="12.75" x14ac:dyDescent="0.2">
      <c r="A2585" s="7" t="s">
        <v>2661</v>
      </c>
      <c r="B2585" s="8" t="s">
        <v>16788</v>
      </c>
      <c r="C2585" s="7" t="s">
        <v>2662</v>
      </c>
      <c r="D2585" s="13">
        <v>70.27</v>
      </c>
      <c r="E2585" s="9">
        <v>1</v>
      </c>
      <c r="F2585" s="10">
        <f t="shared" si="40"/>
        <v>70.27</v>
      </c>
    </row>
    <row r="2586" spans="1:6" ht="12.75" x14ac:dyDescent="0.2">
      <c r="A2586" s="7" t="s">
        <v>12123</v>
      </c>
      <c r="B2586" s="8" t="s">
        <v>16748</v>
      </c>
      <c r="C2586" s="7" t="s">
        <v>12538</v>
      </c>
      <c r="D2586" s="13">
        <v>260.88</v>
      </c>
      <c r="E2586" s="9">
        <v>1</v>
      </c>
      <c r="F2586" s="10">
        <f t="shared" si="40"/>
        <v>260.88</v>
      </c>
    </row>
    <row r="2587" spans="1:6" ht="12.75" x14ac:dyDescent="0.2">
      <c r="A2587" s="7" t="s">
        <v>2617</v>
      </c>
      <c r="B2587" s="8" t="s">
        <v>16797</v>
      </c>
      <c r="C2587" s="7" t="s">
        <v>2618</v>
      </c>
      <c r="D2587" s="13">
        <v>1.48</v>
      </c>
      <c r="E2587" s="9">
        <v>10</v>
      </c>
      <c r="F2587" s="10">
        <f t="shared" si="40"/>
        <v>1.48</v>
      </c>
    </row>
    <row r="2588" spans="1:6" ht="12.75" x14ac:dyDescent="0.2">
      <c r="A2588" s="7" t="s">
        <v>2619</v>
      </c>
      <c r="B2588" s="8" t="s">
        <v>16790</v>
      </c>
      <c r="C2588" s="7" t="s">
        <v>2620</v>
      </c>
      <c r="D2588" s="13">
        <v>1.81</v>
      </c>
      <c r="E2588" s="9">
        <v>10</v>
      </c>
      <c r="F2588" s="10">
        <f t="shared" si="40"/>
        <v>1.81</v>
      </c>
    </row>
    <row r="2589" spans="1:6" ht="12.75" x14ac:dyDescent="0.2">
      <c r="A2589" s="7" t="s">
        <v>2683</v>
      </c>
      <c r="B2589" s="8" t="s">
        <v>16791</v>
      </c>
      <c r="C2589" s="7" t="s">
        <v>2684</v>
      </c>
      <c r="D2589" s="13">
        <v>2.7</v>
      </c>
      <c r="E2589" s="9">
        <v>5</v>
      </c>
      <c r="F2589" s="10">
        <f t="shared" si="40"/>
        <v>2.7</v>
      </c>
    </row>
    <row r="2590" spans="1:6" ht="12.75" x14ac:dyDescent="0.2">
      <c r="A2590" s="7" t="s">
        <v>2673</v>
      </c>
      <c r="B2590" s="8" t="s">
        <v>16792</v>
      </c>
      <c r="C2590" s="7" t="s">
        <v>2674</v>
      </c>
      <c r="D2590" s="13">
        <v>1.83</v>
      </c>
      <c r="E2590" s="9">
        <v>5</v>
      </c>
      <c r="F2590" s="10">
        <f t="shared" si="40"/>
        <v>1.83</v>
      </c>
    </row>
    <row r="2591" spans="1:6" ht="12.75" x14ac:dyDescent="0.2">
      <c r="A2591" s="7" t="s">
        <v>2700</v>
      </c>
      <c r="B2591" s="8" t="s">
        <v>16793</v>
      </c>
      <c r="C2591" s="7" t="s">
        <v>2701</v>
      </c>
      <c r="D2591" s="13">
        <v>19.489999999999998</v>
      </c>
      <c r="E2591" s="9">
        <v>1</v>
      </c>
      <c r="F2591" s="10">
        <f t="shared" si="40"/>
        <v>19.489999999999998</v>
      </c>
    </row>
    <row r="2592" spans="1:6" ht="12.75" x14ac:dyDescent="0.2">
      <c r="A2592" s="7" t="s">
        <v>12126</v>
      </c>
      <c r="B2592" s="8" t="s">
        <v>16749</v>
      </c>
      <c r="C2592" s="7" t="s">
        <v>12541</v>
      </c>
      <c r="D2592" s="13">
        <v>169.43</v>
      </c>
      <c r="E2592" s="9">
        <v>1</v>
      </c>
      <c r="F2592" s="10">
        <f t="shared" si="40"/>
        <v>169.43</v>
      </c>
    </row>
    <row r="2593" spans="1:6" ht="12.75" x14ac:dyDescent="0.2">
      <c r="A2593" s="7" t="s">
        <v>2667</v>
      </c>
      <c r="B2593" s="8" t="s">
        <v>16794</v>
      </c>
      <c r="C2593" s="7" t="s">
        <v>2668</v>
      </c>
      <c r="D2593" s="13">
        <v>1.7</v>
      </c>
      <c r="E2593" s="9">
        <v>5</v>
      </c>
      <c r="F2593" s="10">
        <f t="shared" si="40"/>
        <v>1.7</v>
      </c>
    </row>
    <row r="2594" spans="1:6" ht="12.75" x14ac:dyDescent="0.2">
      <c r="A2594" s="7" t="s">
        <v>2691</v>
      </c>
      <c r="B2594" s="8" t="s">
        <v>16795</v>
      </c>
      <c r="C2594" s="7" t="s">
        <v>2692</v>
      </c>
      <c r="D2594" s="13">
        <v>5.37</v>
      </c>
      <c r="E2594" s="9">
        <v>5</v>
      </c>
      <c r="F2594" s="10">
        <f t="shared" si="40"/>
        <v>5.37</v>
      </c>
    </row>
    <row r="2595" spans="1:6" ht="12.75" x14ac:dyDescent="0.2">
      <c r="A2595" s="7" t="s">
        <v>11649</v>
      </c>
      <c r="B2595" s="8" t="s">
        <v>16750</v>
      </c>
      <c r="C2595" s="7" t="s">
        <v>11650</v>
      </c>
      <c r="D2595" s="13">
        <v>86.14</v>
      </c>
      <c r="E2595" s="9">
        <v>1</v>
      </c>
      <c r="F2595" s="10">
        <f t="shared" si="40"/>
        <v>86.14</v>
      </c>
    </row>
    <row r="2596" spans="1:6" ht="12.75" x14ac:dyDescent="0.2">
      <c r="A2596" s="7" t="s">
        <v>2663</v>
      </c>
      <c r="B2596" s="8" t="s">
        <v>16796</v>
      </c>
      <c r="C2596" s="7" t="s">
        <v>2664</v>
      </c>
      <c r="D2596" s="13">
        <v>114</v>
      </c>
      <c r="E2596" s="9">
        <v>1</v>
      </c>
      <c r="F2596" s="10">
        <f t="shared" si="40"/>
        <v>114</v>
      </c>
    </row>
    <row r="2597" spans="1:6" ht="12.75" x14ac:dyDescent="0.2">
      <c r="A2597" s="7" t="s">
        <v>164</v>
      </c>
      <c r="B2597" s="8" t="s">
        <v>16751</v>
      </c>
      <c r="C2597" s="7" t="s">
        <v>165</v>
      </c>
      <c r="D2597" s="13">
        <v>49.78</v>
      </c>
      <c r="E2597" s="9">
        <v>1</v>
      </c>
      <c r="F2597" s="10">
        <f t="shared" si="40"/>
        <v>49.78</v>
      </c>
    </row>
    <row r="2598" spans="1:6" ht="12.75" x14ac:dyDescent="0.2">
      <c r="A2598" s="7" t="s">
        <v>2621</v>
      </c>
      <c r="B2598" s="8" t="s">
        <v>16799</v>
      </c>
      <c r="C2598" s="7" t="s">
        <v>2622</v>
      </c>
      <c r="D2598" s="13">
        <v>1.91</v>
      </c>
      <c r="E2598" s="9">
        <v>10</v>
      </c>
      <c r="F2598" s="10">
        <f t="shared" si="40"/>
        <v>1.91</v>
      </c>
    </row>
    <row r="2599" spans="1:6" ht="12.75" x14ac:dyDescent="0.2">
      <c r="A2599" s="7" t="s">
        <v>2623</v>
      </c>
      <c r="B2599" s="8" t="s">
        <v>16798</v>
      </c>
      <c r="C2599" s="7" t="s">
        <v>2624</v>
      </c>
      <c r="D2599" s="13">
        <v>2.17</v>
      </c>
      <c r="E2599" s="9">
        <v>10</v>
      </c>
      <c r="F2599" s="10">
        <f t="shared" si="40"/>
        <v>2.17</v>
      </c>
    </row>
    <row r="2600" spans="1:6" ht="12.75" x14ac:dyDescent="0.2">
      <c r="A2600" s="7" t="s">
        <v>12124</v>
      </c>
      <c r="B2600" s="8" t="s">
        <v>16752</v>
      </c>
      <c r="C2600" s="7" t="s">
        <v>12539</v>
      </c>
      <c r="D2600" s="13">
        <v>791.57</v>
      </c>
      <c r="E2600" s="9">
        <v>1</v>
      </c>
      <c r="F2600" s="10">
        <f t="shared" si="40"/>
        <v>791.57</v>
      </c>
    </row>
    <row r="2601" spans="1:6" ht="12.75" x14ac:dyDescent="0.2">
      <c r="A2601" s="7" t="s">
        <v>22803</v>
      </c>
      <c r="B2601" s="8" t="s">
        <v>22804</v>
      </c>
      <c r="C2601" s="7" t="s">
        <v>22805</v>
      </c>
      <c r="D2601" s="13">
        <v>47.29</v>
      </c>
      <c r="E2601" s="9">
        <v>1</v>
      </c>
      <c r="F2601" s="10">
        <f t="shared" si="40"/>
        <v>47.29</v>
      </c>
    </row>
    <row r="2602" spans="1:6" ht="12.75" x14ac:dyDescent="0.2">
      <c r="A2602" s="7" t="s">
        <v>2625</v>
      </c>
      <c r="B2602" s="8" t="s">
        <v>16804</v>
      </c>
      <c r="C2602" s="7" t="s">
        <v>2626</v>
      </c>
      <c r="D2602" s="13">
        <v>2.37</v>
      </c>
      <c r="E2602" s="9">
        <v>10</v>
      </c>
      <c r="F2602" s="10">
        <f t="shared" si="40"/>
        <v>2.37</v>
      </c>
    </row>
    <row r="2603" spans="1:6" ht="12.75" x14ac:dyDescent="0.2">
      <c r="A2603" s="7" t="s">
        <v>2689</v>
      </c>
      <c r="B2603" s="8" t="s">
        <v>16800</v>
      </c>
      <c r="C2603" s="7" t="s">
        <v>2690</v>
      </c>
      <c r="D2603" s="13">
        <v>4.29</v>
      </c>
      <c r="E2603" s="9">
        <v>5</v>
      </c>
      <c r="F2603" s="10">
        <f t="shared" si="40"/>
        <v>4.29</v>
      </c>
    </row>
    <row r="2604" spans="1:6" ht="12.75" x14ac:dyDescent="0.2">
      <c r="A2604" s="7" t="s">
        <v>12125</v>
      </c>
      <c r="B2604" s="8" t="s">
        <v>16753</v>
      </c>
      <c r="C2604" s="7" t="s">
        <v>12540</v>
      </c>
      <c r="D2604" s="13">
        <v>79.959999999999994</v>
      </c>
      <c r="E2604" s="9">
        <v>1</v>
      </c>
      <c r="F2604" s="10">
        <f t="shared" si="40"/>
        <v>79.959999999999994</v>
      </c>
    </row>
    <row r="2605" spans="1:6" ht="12.75" x14ac:dyDescent="0.2">
      <c r="A2605" s="7" t="s">
        <v>2681</v>
      </c>
      <c r="B2605" s="8" t="s">
        <v>16801</v>
      </c>
      <c r="C2605" s="7" t="s">
        <v>2682</v>
      </c>
      <c r="D2605" s="13">
        <v>2.54</v>
      </c>
      <c r="E2605" s="9">
        <v>5</v>
      </c>
      <c r="F2605" s="10">
        <f t="shared" si="40"/>
        <v>2.54</v>
      </c>
    </row>
    <row r="2606" spans="1:6" ht="12.75" x14ac:dyDescent="0.2">
      <c r="A2606" s="7" t="s">
        <v>2671</v>
      </c>
      <c r="B2606" s="8" t="s">
        <v>16802</v>
      </c>
      <c r="C2606" s="7" t="s">
        <v>2672</v>
      </c>
      <c r="D2606" s="13">
        <v>1.79</v>
      </c>
      <c r="E2606" s="9">
        <v>5</v>
      </c>
      <c r="F2606" s="10">
        <f t="shared" si="40"/>
        <v>1.79</v>
      </c>
    </row>
    <row r="2607" spans="1:6" ht="12.75" x14ac:dyDescent="0.2">
      <c r="A2607" s="7" t="s">
        <v>2698</v>
      </c>
      <c r="B2607" s="8" t="s">
        <v>16803</v>
      </c>
      <c r="C2607" s="7" t="s">
        <v>2699</v>
      </c>
      <c r="D2607" s="13">
        <v>13.59</v>
      </c>
      <c r="E2607" s="9">
        <v>5</v>
      </c>
      <c r="F2607" s="10">
        <f t="shared" si="40"/>
        <v>13.59</v>
      </c>
    </row>
    <row r="2608" spans="1:6" ht="12.75" x14ac:dyDescent="0.2">
      <c r="A2608" s="7" t="s">
        <v>2627</v>
      </c>
      <c r="B2608" s="8" t="s">
        <v>16805</v>
      </c>
      <c r="C2608" s="7" t="s">
        <v>2628</v>
      </c>
      <c r="D2608" s="13">
        <v>2.76</v>
      </c>
      <c r="E2608" s="9">
        <v>10</v>
      </c>
      <c r="F2608" s="10">
        <f t="shared" si="40"/>
        <v>2.76</v>
      </c>
    </row>
    <row r="2609" spans="1:6" ht="12.75" x14ac:dyDescent="0.2">
      <c r="A2609" s="7" t="s">
        <v>2629</v>
      </c>
      <c r="B2609" s="8" t="s">
        <v>16810</v>
      </c>
      <c r="C2609" s="7" t="s">
        <v>2630</v>
      </c>
      <c r="D2609" s="13">
        <v>3.52</v>
      </c>
      <c r="E2609" s="9">
        <v>10</v>
      </c>
      <c r="F2609" s="10">
        <f t="shared" si="40"/>
        <v>3.52</v>
      </c>
    </row>
    <row r="2610" spans="1:6" ht="12.75" x14ac:dyDescent="0.2">
      <c r="A2610" s="7" t="s">
        <v>2693</v>
      </c>
      <c r="B2610" s="8" t="s">
        <v>16806</v>
      </c>
      <c r="C2610" s="7" t="s">
        <v>2694</v>
      </c>
      <c r="D2610" s="13">
        <v>5.38</v>
      </c>
      <c r="E2610" s="9">
        <v>1</v>
      </c>
      <c r="F2610" s="10">
        <f t="shared" si="40"/>
        <v>5.38</v>
      </c>
    </row>
    <row r="2611" spans="1:6" ht="12.75" x14ac:dyDescent="0.2">
      <c r="A2611" s="7" t="s">
        <v>11651</v>
      </c>
      <c r="B2611" s="8" t="s">
        <v>16756</v>
      </c>
      <c r="C2611" s="7" t="s">
        <v>11652</v>
      </c>
      <c r="D2611" s="13">
        <v>91.87</v>
      </c>
      <c r="E2611" s="9">
        <v>1</v>
      </c>
      <c r="F2611" s="10">
        <f t="shared" si="40"/>
        <v>91.87</v>
      </c>
    </row>
    <row r="2612" spans="1:6" ht="12.75" x14ac:dyDescent="0.2">
      <c r="A2612" s="7" t="s">
        <v>2685</v>
      </c>
      <c r="B2612" s="8" t="s">
        <v>16807</v>
      </c>
      <c r="C2612" s="7" t="s">
        <v>2686</v>
      </c>
      <c r="D2612" s="13">
        <v>3.03</v>
      </c>
      <c r="E2612" s="9">
        <v>5</v>
      </c>
      <c r="F2612" s="10">
        <f t="shared" si="40"/>
        <v>3.03</v>
      </c>
    </row>
    <row r="2613" spans="1:6" ht="12.75" x14ac:dyDescent="0.2">
      <c r="A2613" s="7" t="s">
        <v>2675</v>
      </c>
      <c r="B2613" s="8" t="s">
        <v>16808</v>
      </c>
      <c r="C2613" s="7" t="s">
        <v>2676</v>
      </c>
      <c r="D2613" s="13">
        <v>1.96</v>
      </c>
      <c r="E2613" s="9">
        <v>5</v>
      </c>
      <c r="F2613" s="10">
        <f t="shared" si="40"/>
        <v>1.96</v>
      </c>
    </row>
    <row r="2614" spans="1:6" ht="12.75" x14ac:dyDescent="0.2">
      <c r="A2614" s="7" t="s">
        <v>2702</v>
      </c>
      <c r="B2614" s="8" t="s">
        <v>16809</v>
      </c>
      <c r="C2614" s="7" t="s">
        <v>2703</v>
      </c>
      <c r="D2614" s="13">
        <v>29.8</v>
      </c>
      <c r="E2614" s="9">
        <v>1</v>
      </c>
      <c r="F2614" s="10">
        <f t="shared" si="40"/>
        <v>29.8</v>
      </c>
    </row>
    <row r="2615" spans="1:6" ht="12.75" x14ac:dyDescent="0.2">
      <c r="A2615" s="7" t="s">
        <v>22806</v>
      </c>
      <c r="B2615" s="8" t="s">
        <v>22807</v>
      </c>
      <c r="C2615" s="7" t="s">
        <v>22808</v>
      </c>
      <c r="D2615" s="13">
        <v>56.23</v>
      </c>
      <c r="E2615" s="9">
        <v>1</v>
      </c>
      <c r="F2615" s="10">
        <f t="shared" si="40"/>
        <v>56.23</v>
      </c>
    </row>
    <row r="2616" spans="1:6" ht="12.75" x14ac:dyDescent="0.2">
      <c r="A2616" s="7" t="s">
        <v>2631</v>
      </c>
      <c r="B2616" s="8" t="s">
        <v>16811</v>
      </c>
      <c r="C2616" s="7" t="s">
        <v>2632</v>
      </c>
      <c r="D2616" s="13">
        <v>4.08</v>
      </c>
      <c r="E2616" s="9">
        <v>10</v>
      </c>
      <c r="F2616" s="10">
        <f t="shared" si="40"/>
        <v>4.08</v>
      </c>
    </row>
    <row r="2617" spans="1:6" ht="12.75" x14ac:dyDescent="0.2">
      <c r="A2617" s="7" t="s">
        <v>2633</v>
      </c>
      <c r="B2617" s="8" t="s">
        <v>16814</v>
      </c>
      <c r="C2617" s="7" t="s">
        <v>2634</v>
      </c>
      <c r="D2617" s="13">
        <v>5.0199999999999996</v>
      </c>
      <c r="E2617" s="9">
        <v>5</v>
      </c>
      <c r="F2617" s="10">
        <f t="shared" si="40"/>
        <v>5.0199999999999996</v>
      </c>
    </row>
    <row r="2618" spans="1:6" ht="12.75" x14ac:dyDescent="0.2">
      <c r="A2618" s="7" t="s">
        <v>2696</v>
      </c>
      <c r="B2618" s="8" t="s">
        <v>16812</v>
      </c>
      <c r="C2618" s="7" t="s">
        <v>2697</v>
      </c>
      <c r="D2618" s="13">
        <v>9.0500000000000007</v>
      </c>
      <c r="E2618" s="9">
        <v>1</v>
      </c>
      <c r="F2618" s="10">
        <f t="shared" si="40"/>
        <v>9.0500000000000007</v>
      </c>
    </row>
    <row r="2619" spans="1:6" ht="12.75" x14ac:dyDescent="0.2">
      <c r="A2619" s="7" t="s">
        <v>2679</v>
      </c>
      <c r="B2619" s="8" t="s">
        <v>16813</v>
      </c>
      <c r="C2619" s="7" t="s">
        <v>2680</v>
      </c>
      <c r="D2619" s="13">
        <v>2.42</v>
      </c>
      <c r="E2619" s="9">
        <v>5</v>
      </c>
      <c r="F2619" s="10">
        <f t="shared" si="40"/>
        <v>2.42</v>
      </c>
    </row>
    <row r="2620" spans="1:6" ht="12.75" x14ac:dyDescent="0.2">
      <c r="A2620" s="7" t="s">
        <v>2705</v>
      </c>
      <c r="B2620" s="8" t="s">
        <v>15562</v>
      </c>
      <c r="C2620" s="7" t="s">
        <v>2706</v>
      </c>
      <c r="D2620" s="13">
        <v>22.39</v>
      </c>
      <c r="E2620" s="9">
        <v>5</v>
      </c>
      <c r="F2620" s="10">
        <f t="shared" si="40"/>
        <v>22.39</v>
      </c>
    </row>
    <row r="2621" spans="1:6" ht="12.75" x14ac:dyDescent="0.2">
      <c r="A2621" s="7" t="s">
        <v>2707</v>
      </c>
      <c r="B2621" s="8" t="s">
        <v>15563</v>
      </c>
      <c r="C2621" s="7" t="s">
        <v>2708</v>
      </c>
      <c r="D2621" s="13">
        <v>36.06</v>
      </c>
      <c r="E2621" s="9">
        <v>5</v>
      </c>
      <c r="F2621" s="10">
        <f t="shared" si="40"/>
        <v>36.06</v>
      </c>
    </row>
    <row r="2622" spans="1:6" ht="12.75" x14ac:dyDescent="0.2">
      <c r="A2622" s="7" t="s">
        <v>2709</v>
      </c>
      <c r="B2622" s="8" t="s">
        <v>15587</v>
      </c>
      <c r="C2622" s="7" t="s">
        <v>2710</v>
      </c>
      <c r="D2622" s="13">
        <v>47.59</v>
      </c>
      <c r="E2622" s="9">
        <v>5</v>
      </c>
      <c r="F2622" s="10">
        <f t="shared" si="40"/>
        <v>47.59</v>
      </c>
    </row>
    <row r="2623" spans="1:6" ht="12.75" x14ac:dyDescent="0.2">
      <c r="A2623" s="7" t="s">
        <v>2711</v>
      </c>
      <c r="B2623" s="8" t="s">
        <v>15595</v>
      </c>
      <c r="C2623" s="7" t="s">
        <v>2712</v>
      </c>
      <c r="D2623" s="13">
        <v>101.22</v>
      </c>
      <c r="E2623" s="9">
        <v>5</v>
      </c>
      <c r="F2623" s="10">
        <f t="shared" si="40"/>
        <v>101.22</v>
      </c>
    </row>
    <row r="2624" spans="1:6" ht="12.75" x14ac:dyDescent="0.2">
      <c r="A2624" s="7" t="s">
        <v>2713</v>
      </c>
      <c r="B2624" s="8" t="s">
        <v>15765</v>
      </c>
      <c r="C2624" s="7" t="s">
        <v>2714</v>
      </c>
      <c r="D2624" s="13">
        <v>27.9</v>
      </c>
      <c r="E2624" s="9">
        <v>1</v>
      </c>
      <c r="F2624" s="10">
        <f t="shared" si="40"/>
        <v>27.9</v>
      </c>
    </row>
    <row r="2625" spans="1:6" ht="12.75" x14ac:dyDescent="0.2">
      <c r="A2625" s="7" t="s">
        <v>2715</v>
      </c>
      <c r="B2625" s="8" t="s">
        <v>15789</v>
      </c>
      <c r="C2625" s="7" t="s">
        <v>2716</v>
      </c>
      <c r="D2625" s="13">
        <v>30.25</v>
      </c>
      <c r="E2625" s="9">
        <v>5</v>
      </c>
      <c r="F2625" s="10">
        <f t="shared" si="40"/>
        <v>30.25</v>
      </c>
    </row>
    <row r="2626" spans="1:6" ht="12.75" x14ac:dyDescent="0.2">
      <c r="A2626" s="7" t="s">
        <v>20489</v>
      </c>
      <c r="B2626" s="8" t="s">
        <v>21960</v>
      </c>
      <c r="C2626" s="7" t="s">
        <v>20490</v>
      </c>
      <c r="D2626" s="13">
        <v>30.25</v>
      </c>
      <c r="E2626" s="9">
        <v>1</v>
      </c>
      <c r="F2626" s="10">
        <f t="shared" si="40"/>
        <v>30.25</v>
      </c>
    </row>
    <row r="2627" spans="1:6" ht="12.75" x14ac:dyDescent="0.2">
      <c r="A2627" s="7" t="s">
        <v>2719</v>
      </c>
      <c r="B2627" s="8" t="s">
        <v>15565</v>
      </c>
      <c r="C2627" s="7" t="s">
        <v>2720</v>
      </c>
      <c r="D2627" s="13">
        <v>31.75</v>
      </c>
      <c r="E2627" s="9">
        <v>5</v>
      </c>
      <c r="F2627" s="10">
        <f t="shared" ref="F2627:F2690" si="41">ROUND(D2627*(1-$F$1),2)</f>
        <v>31.75</v>
      </c>
    </row>
    <row r="2628" spans="1:6" ht="12.75" x14ac:dyDescent="0.2">
      <c r="A2628" s="7" t="s">
        <v>2721</v>
      </c>
      <c r="B2628" s="8" t="s">
        <v>15597</v>
      </c>
      <c r="C2628" s="7" t="s">
        <v>2722</v>
      </c>
      <c r="D2628" s="13">
        <v>84.23</v>
      </c>
      <c r="E2628" s="9">
        <v>5</v>
      </c>
      <c r="F2628" s="10">
        <f t="shared" si="41"/>
        <v>84.23</v>
      </c>
    </row>
    <row r="2629" spans="1:6" ht="12.75" x14ac:dyDescent="0.2">
      <c r="A2629" s="7" t="s">
        <v>2717</v>
      </c>
      <c r="B2629" s="8" t="s">
        <v>15745</v>
      </c>
      <c r="C2629" s="7" t="s">
        <v>2718</v>
      </c>
      <c r="D2629" s="13">
        <v>10.3</v>
      </c>
      <c r="E2629" s="9">
        <v>5</v>
      </c>
      <c r="F2629" s="10">
        <f t="shared" si="41"/>
        <v>10.3</v>
      </c>
    </row>
    <row r="2630" spans="1:6" ht="12.75" x14ac:dyDescent="0.2">
      <c r="A2630" s="7" t="s">
        <v>2733</v>
      </c>
      <c r="B2630" s="8" t="s">
        <v>16758</v>
      </c>
      <c r="C2630" s="7" t="s">
        <v>2734</v>
      </c>
      <c r="D2630" s="13">
        <v>38.81</v>
      </c>
      <c r="E2630" s="9">
        <v>1</v>
      </c>
      <c r="F2630" s="10">
        <f t="shared" si="41"/>
        <v>38.81</v>
      </c>
    </row>
    <row r="2631" spans="1:6" ht="12.75" x14ac:dyDescent="0.2">
      <c r="A2631" s="7" t="s">
        <v>2735</v>
      </c>
      <c r="B2631" s="8" t="s">
        <v>16759</v>
      </c>
      <c r="C2631" s="7" t="s">
        <v>2736</v>
      </c>
      <c r="D2631" s="13">
        <v>39.53</v>
      </c>
      <c r="E2631" s="9">
        <v>1</v>
      </c>
      <c r="F2631" s="10">
        <f t="shared" si="41"/>
        <v>39.53</v>
      </c>
    </row>
    <row r="2632" spans="1:6" ht="12.75" x14ac:dyDescent="0.2">
      <c r="A2632" s="7" t="s">
        <v>2723</v>
      </c>
      <c r="B2632" s="8" t="s">
        <v>16760</v>
      </c>
      <c r="C2632" s="7" t="s">
        <v>2724</v>
      </c>
      <c r="D2632" s="13">
        <v>21.93</v>
      </c>
      <c r="E2632" s="9">
        <v>1</v>
      </c>
      <c r="F2632" s="10">
        <f t="shared" si="41"/>
        <v>21.93</v>
      </c>
    </row>
    <row r="2633" spans="1:6" ht="12.75" x14ac:dyDescent="0.2">
      <c r="A2633" s="7" t="s">
        <v>2725</v>
      </c>
      <c r="B2633" s="8" t="s">
        <v>16761</v>
      </c>
      <c r="C2633" s="7" t="s">
        <v>2726</v>
      </c>
      <c r="D2633" s="13">
        <v>22.84</v>
      </c>
      <c r="E2633" s="9">
        <v>1</v>
      </c>
      <c r="F2633" s="10">
        <f t="shared" si="41"/>
        <v>22.84</v>
      </c>
    </row>
    <row r="2634" spans="1:6" ht="12.75" x14ac:dyDescent="0.2">
      <c r="A2634" s="7" t="s">
        <v>2727</v>
      </c>
      <c r="B2634" s="8" t="s">
        <v>16762</v>
      </c>
      <c r="C2634" s="7" t="s">
        <v>2728</v>
      </c>
      <c r="D2634" s="13">
        <v>23.91</v>
      </c>
      <c r="E2634" s="9">
        <v>1</v>
      </c>
      <c r="F2634" s="10">
        <f t="shared" si="41"/>
        <v>23.91</v>
      </c>
    </row>
    <row r="2635" spans="1:6" ht="12.75" x14ac:dyDescent="0.2">
      <c r="A2635" s="7" t="s">
        <v>2729</v>
      </c>
      <c r="B2635" s="8" t="s">
        <v>16763</v>
      </c>
      <c r="C2635" s="7" t="s">
        <v>2730</v>
      </c>
      <c r="D2635" s="13">
        <v>25.29</v>
      </c>
      <c r="E2635" s="9">
        <v>1</v>
      </c>
      <c r="F2635" s="10">
        <f t="shared" si="41"/>
        <v>25.29</v>
      </c>
    </row>
    <row r="2636" spans="1:6" ht="12.75" x14ac:dyDescent="0.2">
      <c r="A2636" s="7" t="s">
        <v>2731</v>
      </c>
      <c r="B2636" s="8" t="s">
        <v>16764</v>
      </c>
      <c r="C2636" s="7" t="s">
        <v>2732</v>
      </c>
      <c r="D2636" s="13">
        <v>28.37</v>
      </c>
      <c r="E2636" s="9">
        <v>1</v>
      </c>
      <c r="F2636" s="10">
        <f t="shared" si="41"/>
        <v>28.37</v>
      </c>
    </row>
    <row r="2637" spans="1:6" ht="12.75" x14ac:dyDescent="0.2">
      <c r="A2637" s="7" t="s">
        <v>916</v>
      </c>
      <c r="B2637" s="8" t="s">
        <v>17995</v>
      </c>
      <c r="C2637" s="7" t="s">
        <v>917</v>
      </c>
      <c r="D2637" s="13">
        <v>78.25</v>
      </c>
      <c r="E2637" s="9">
        <v>5</v>
      </c>
      <c r="F2637" s="10">
        <f t="shared" si="41"/>
        <v>78.25</v>
      </c>
    </row>
    <row r="2638" spans="1:6" ht="12.75" x14ac:dyDescent="0.2">
      <c r="A2638" s="7" t="s">
        <v>918</v>
      </c>
      <c r="B2638" s="8" t="s">
        <v>17996</v>
      </c>
      <c r="C2638" s="7" t="s">
        <v>919</v>
      </c>
      <c r="D2638" s="13">
        <v>100.61</v>
      </c>
      <c r="E2638" s="9">
        <v>1</v>
      </c>
      <c r="F2638" s="10">
        <f t="shared" si="41"/>
        <v>100.61</v>
      </c>
    </row>
    <row r="2639" spans="1:6" ht="12.75" x14ac:dyDescent="0.2">
      <c r="A2639" s="7" t="s">
        <v>11605</v>
      </c>
      <c r="B2639" s="8" t="s">
        <v>18461</v>
      </c>
      <c r="C2639" s="7" t="s">
        <v>11606</v>
      </c>
      <c r="D2639" s="13">
        <v>22.56</v>
      </c>
      <c r="E2639" s="9">
        <v>1</v>
      </c>
      <c r="F2639" s="10">
        <f t="shared" si="41"/>
        <v>22.56</v>
      </c>
    </row>
    <row r="2640" spans="1:6" ht="12.75" x14ac:dyDescent="0.2">
      <c r="A2640" s="7" t="s">
        <v>910</v>
      </c>
      <c r="B2640" s="8" t="s">
        <v>17994</v>
      </c>
      <c r="C2640" s="7" t="s">
        <v>911</v>
      </c>
      <c r="D2640" s="13">
        <v>60.13</v>
      </c>
      <c r="E2640" s="9">
        <v>5</v>
      </c>
      <c r="F2640" s="10">
        <f t="shared" si="41"/>
        <v>60.13</v>
      </c>
    </row>
    <row r="2641" spans="1:6" ht="12.75" x14ac:dyDescent="0.2">
      <c r="A2641" s="7" t="s">
        <v>912</v>
      </c>
      <c r="B2641" s="8" t="s">
        <v>17993</v>
      </c>
      <c r="C2641" s="7" t="s">
        <v>913</v>
      </c>
      <c r="D2641" s="13">
        <v>74.02</v>
      </c>
      <c r="E2641" s="9">
        <v>1</v>
      </c>
      <c r="F2641" s="10">
        <f t="shared" si="41"/>
        <v>74.02</v>
      </c>
    </row>
    <row r="2642" spans="1:6" ht="12.75" x14ac:dyDescent="0.2">
      <c r="A2642" s="7" t="s">
        <v>914</v>
      </c>
      <c r="B2642" s="8" t="s">
        <v>18460</v>
      </c>
      <c r="C2642" s="7" t="s">
        <v>915</v>
      </c>
      <c r="D2642" s="13">
        <v>21.57</v>
      </c>
      <c r="E2642" s="9">
        <v>1</v>
      </c>
      <c r="F2642" s="10">
        <f t="shared" si="41"/>
        <v>21.57</v>
      </c>
    </row>
    <row r="2643" spans="1:6" ht="12.75" x14ac:dyDescent="0.2">
      <c r="A2643" s="7" t="s">
        <v>920</v>
      </c>
      <c r="B2643" s="8" t="s">
        <v>15417</v>
      </c>
      <c r="C2643" s="7" t="s">
        <v>921</v>
      </c>
      <c r="D2643" s="13">
        <v>34</v>
      </c>
      <c r="E2643" s="9">
        <v>5</v>
      </c>
      <c r="F2643" s="10">
        <f t="shared" si="41"/>
        <v>34</v>
      </c>
    </row>
    <row r="2644" spans="1:6" ht="12.75" x14ac:dyDescent="0.2">
      <c r="A2644" s="7" t="s">
        <v>922</v>
      </c>
      <c r="B2644" s="8" t="s">
        <v>15418</v>
      </c>
      <c r="C2644" s="7" t="s">
        <v>923</v>
      </c>
      <c r="D2644" s="13">
        <v>52.23</v>
      </c>
      <c r="E2644" s="9">
        <v>5</v>
      </c>
      <c r="F2644" s="10">
        <f t="shared" si="41"/>
        <v>52.23</v>
      </c>
    </row>
    <row r="2645" spans="1:6" ht="12.75" x14ac:dyDescent="0.2">
      <c r="A2645" s="7" t="s">
        <v>924</v>
      </c>
      <c r="B2645" s="8" t="s">
        <v>15419</v>
      </c>
      <c r="C2645" s="7" t="s">
        <v>925</v>
      </c>
      <c r="D2645" s="13">
        <v>76.77</v>
      </c>
      <c r="E2645" s="9">
        <v>5</v>
      </c>
      <c r="F2645" s="10">
        <f t="shared" si="41"/>
        <v>76.77</v>
      </c>
    </row>
    <row r="2646" spans="1:6" ht="12.75" x14ac:dyDescent="0.2">
      <c r="A2646" s="7" t="s">
        <v>20026</v>
      </c>
      <c r="B2646" s="8" t="s">
        <v>18012</v>
      </c>
      <c r="C2646" s="7" t="s">
        <v>926</v>
      </c>
      <c r="D2646" s="13">
        <v>24.41</v>
      </c>
      <c r="E2646" s="9">
        <v>1</v>
      </c>
      <c r="F2646" s="10">
        <f t="shared" si="41"/>
        <v>24.41</v>
      </c>
    </row>
    <row r="2647" spans="1:6" ht="12.75" x14ac:dyDescent="0.2">
      <c r="A2647" s="7" t="s">
        <v>20027</v>
      </c>
      <c r="B2647" s="8" t="s">
        <v>18013</v>
      </c>
      <c r="C2647" s="7" t="s">
        <v>927</v>
      </c>
      <c r="D2647" s="13">
        <v>41.56</v>
      </c>
      <c r="E2647" s="9">
        <v>1</v>
      </c>
      <c r="F2647" s="10">
        <f t="shared" si="41"/>
        <v>41.56</v>
      </c>
    </row>
    <row r="2648" spans="1:6" ht="12.75" x14ac:dyDescent="0.2">
      <c r="A2648" s="7" t="s">
        <v>930</v>
      </c>
      <c r="B2648" s="8" t="s">
        <v>15114</v>
      </c>
      <c r="C2648" s="7" t="s">
        <v>931</v>
      </c>
      <c r="D2648" s="13">
        <v>22.37</v>
      </c>
      <c r="E2648" s="9">
        <v>5</v>
      </c>
      <c r="F2648" s="10">
        <f t="shared" si="41"/>
        <v>22.37</v>
      </c>
    </row>
    <row r="2649" spans="1:6" ht="12.75" x14ac:dyDescent="0.2">
      <c r="A2649" s="7" t="s">
        <v>932</v>
      </c>
      <c r="B2649" s="8" t="s">
        <v>15112</v>
      </c>
      <c r="C2649" s="7" t="s">
        <v>933</v>
      </c>
      <c r="D2649" s="13">
        <v>22.83</v>
      </c>
      <c r="E2649" s="9">
        <v>1</v>
      </c>
      <c r="F2649" s="10">
        <f t="shared" si="41"/>
        <v>22.83</v>
      </c>
    </row>
    <row r="2650" spans="1:6" ht="12.75" x14ac:dyDescent="0.2">
      <c r="A2650" s="7" t="s">
        <v>934</v>
      </c>
      <c r="B2650" s="8" t="s">
        <v>15113</v>
      </c>
      <c r="C2650" s="7" t="s">
        <v>935</v>
      </c>
      <c r="D2650" s="13">
        <v>28.37</v>
      </c>
      <c r="E2650" s="9">
        <v>1</v>
      </c>
      <c r="F2650" s="10">
        <f t="shared" si="41"/>
        <v>28.37</v>
      </c>
    </row>
    <row r="2651" spans="1:6" ht="12.75" x14ac:dyDescent="0.2">
      <c r="A2651" s="7" t="s">
        <v>936</v>
      </c>
      <c r="B2651" s="8" t="s">
        <v>15116</v>
      </c>
      <c r="C2651" s="7" t="s">
        <v>937</v>
      </c>
      <c r="D2651" s="13">
        <v>53.68</v>
      </c>
      <c r="E2651" s="9">
        <v>1</v>
      </c>
      <c r="F2651" s="10">
        <f t="shared" si="41"/>
        <v>53.68</v>
      </c>
    </row>
    <row r="2652" spans="1:6" ht="12.75" x14ac:dyDescent="0.2">
      <c r="A2652" s="7" t="s">
        <v>938</v>
      </c>
      <c r="B2652" s="8" t="s">
        <v>15111</v>
      </c>
      <c r="C2652" s="7" t="s">
        <v>939</v>
      </c>
      <c r="D2652" s="13">
        <v>75.599999999999994</v>
      </c>
      <c r="E2652" s="9">
        <v>1</v>
      </c>
      <c r="F2652" s="10">
        <f t="shared" si="41"/>
        <v>75.599999999999994</v>
      </c>
    </row>
    <row r="2653" spans="1:6" ht="12.75" x14ac:dyDescent="0.2">
      <c r="A2653" s="7" t="s">
        <v>940</v>
      </c>
      <c r="B2653" s="8" t="s">
        <v>15117</v>
      </c>
      <c r="C2653" s="7" t="s">
        <v>941</v>
      </c>
      <c r="D2653" s="13">
        <v>52.96</v>
      </c>
      <c r="E2653" s="9">
        <v>1</v>
      </c>
      <c r="F2653" s="10">
        <f t="shared" si="41"/>
        <v>52.96</v>
      </c>
    </row>
    <row r="2654" spans="1:6" ht="12.75" x14ac:dyDescent="0.2">
      <c r="A2654" s="7" t="s">
        <v>942</v>
      </c>
      <c r="B2654" s="8" t="s">
        <v>15115</v>
      </c>
      <c r="C2654" s="7" t="s">
        <v>943</v>
      </c>
      <c r="D2654" s="13">
        <v>47.26</v>
      </c>
      <c r="E2654" s="9">
        <v>1</v>
      </c>
      <c r="F2654" s="10">
        <f t="shared" si="41"/>
        <v>47.26</v>
      </c>
    </row>
    <row r="2655" spans="1:6" ht="12.75" x14ac:dyDescent="0.2">
      <c r="A2655" s="7" t="s">
        <v>944</v>
      </c>
      <c r="B2655" s="8" t="s">
        <v>18569</v>
      </c>
      <c r="C2655" s="7" t="s">
        <v>945</v>
      </c>
      <c r="D2655" s="13">
        <v>38.090000000000003</v>
      </c>
      <c r="E2655" s="9">
        <v>1</v>
      </c>
      <c r="F2655" s="10">
        <f t="shared" si="41"/>
        <v>38.090000000000003</v>
      </c>
    </row>
    <row r="2656" spans="1:6" ht="12.75" x14ac:dyDescent="0.2">
      <c r="A2656" s="7" t="s">
        <v>946</v>
      </c>
      <c r="B2656" s="8" t="s">
        <v>18502</v>
      </c>
      <c r="C2656" s="7" t="s">
        <v>947</v>
      </c>
      <c r="D2656" s="13">
        <v>37.4</v>
      </c>
      <c r="E2656" s="9">
        <v>1</v>
      </c>
      <c r="F2656" s="10">
        <f t="shared" si="41"/>
        <v>37.4</v>
      </c>
    </row>
    <row r="2657" spans="1:6" ht="12.75" x14ac:dyDescent="0.2">
      <c r="A2657" s="7" t="s">
        <v>950</v>
      </c>
      <c r="B2657" s="8" t="s">
        <v>15431</v>
      </c>
      <c r="C2657" s="7" t="s">
        <v>951</v>
      </c>
      <c r="D2657" s="13">
        <v>303.26</v>
      </c>
      <c r="E2657" s="9">
        <v>1</v>
      </c>
      <c r="F2657" s="10">
        <f t="shared" si="41"/>
        <v>303.26</v>
      </c>
    </row>
    <row r="2658" spans="1:6" ht="12.75" x14ac:dyDescent="0.2">
      <c r="A2658" s="7" t="s">
        <v>20507</v>
      </c>
      <c r="B2658" s="8" t="s">
        <v>21961</v>
      </c>
      <c r="C2658" s="7" t="s">
        <v>20508</v>
      </c>
      <c r="D2658" s="13">
        <v>117.08</v>
      </c>
      <c r="E2658" s="9">
        <v>1</v>
      </c>
      <c r="F2658" s="10">
        <f t="shared" si="41"/>
        <v>117.08</v>
      </c>
    </row>
    <row r="2659" spans="1:6" ht="12.75" x14ac:dyDescent="0.2">
      <c r="A2659" s="7" t="s">
        <v>952</v>
      </c>
      <c r="B2659" s="8" t="s">
        <v>18356</v>
      </c>
      <c r="C2659" s="7" t="s">
        <v>953</v>
      </c>
      <c r="D2659" s="13">
        <v>106.2</v>
      </c>
      <c r="E2659" s="9">
        <v>1</v>
      </c>
      <c r="F2659" s="10">
        <f t="shared" si="41"/>
        <v>106.2</v>
      </c>
    </row>
    <row r="2660" spans="1:6" ht="12.75" x14ac:dyDescent="0.2">
      <c r="A2660" s="7" t="s">
        <v>954</v>
      </c>
      <c r="B2660" s="8" t="s">
        <v>14124</v>
      </c>
      <c r="C2660" s="7" t="s">
        <v>955</v>
      </c>
      <c r="D2660" s="13">
        <v>75.22</v>
      </c>
      <c r="E2660" s="9">
        <v>5</v>
      </c>
      <c r="F2660" s="10">
        <f t="shared" si="41"/>
        <v>75.22</v>
      </c>
    </row>
    <row r="2661" spans="1:6" ht="12.75" x14ac:dyDescent="0.2">
      <c r="A2661" s="7" t="s">
        <v>956</v>
      </c>
      <c r="B2661" s="8" t="s">
        <v>14125</v>
      </c>
      <c r="C2661" s="7" t="s">
        <v>957</v>
      </c>
      <c r="D2661" s="13">
        <v>81.540000000000006</v>
      </c>
      <c r="E2661" s="9">
        <v>1</v>
      </c>
      <c r="F2661" s="10">
        <f t="shared" si="41"/>
        <v>81.540000000000006</v>
      </c>
    </row>
    <row r="2662" spans="1:6" ht="12.75" x14ac:dyDescent="0.2">
      <c r="A2662" s="7" t="s">
        <v>958</v>
      </c>
      <c r="B2662" s="8" t="s">
        <v>14126</v>
      </c>
      <c r="C2662" s="7" t="s">
        <v>959</v>
      </c>
      <c r="D2662" s="13">
        <v>75.17</v>
      </c>
      <c r="E2662" s="9">
        <v>1</v>
      </c>
      <c r="F2662" s="10">
        <f t="shared" si="41"/>
        <v>75.17</v>
      </c>
    </row>
    <row r="2663" spans="1:6" ht="12.75" x14ac:dyDescent="0.2">
      <c r="A2663" s="7" t="s">
        <v>960</v>
      </c>
      <c r="B2663" s="8" t="s">
        <v>14127</v>
      </c>
      <c r="C2663" s="7" t="s">
        <v>961</v>
      </c>
      <c r="D2663" s="13">
        <v>83.85</v>
      </c>
      <c r="E2663" s="9">
        <v>1</v>
      </c>
      <c r="F2663" s="10">
        <f t="shared" si="41"/>
        <v>83.85</v>
      </c>
    </row>
    <row r="2664" spans="1:6" ht="12.75" x14ac:dyDescent="0.2">
      <c r="A2664" s="7" t="s">
        <v>2737</v>
      </c>
      <c r="B2664" s="8" t="s">
        <v>16864</v>
      </c>
      <c r="C2664" s="7" t="s">
        <v>2738</v>
      </c>
      <c r="D2664" s="13">
        <v>1.79</v>
      </c>
      <c r="E2664" s="9">
        <v>5</v>
      </c>
      <c r="F2664" s="10">
        <f t="shared" si="41"/>
        <v>1.79</v>
      </c>
    </row>
    <row r="2665" spans="1:6" ht="12.75" x14ac:dyDescent="0.2">
      <c r="A2665" s="7" t="s">
        <v>21344</v>
      </c>
      <c r="B2665" s="8" t="s">
        <v>21962</v>
      </c>
      <c r="C2665" s="7" t="s">
        <v>21345</v>
      </c>
      <c r="D2665" s="13">
        <v>2.17</v>
      </c>
      <c r="E2665" s="9">
        <v>1</v>
      </c>
      <c r="F2665" s="10">
        <f t="shared" si="41"/>
        <v>2.17</v>
      </c>
    </row>
    <row r="2666" spans="1:6" ht="12.75" x14ac:dyDescent="0.2">
      <c r="A2666" s="7" t="s">
        <v>2793</v>
      </c>
      <c r="B2666" s="8" t="s">
        <v>16865</v>
      </c>
      <c r="C2666" s="7" t="s">
        <v>2794</v>
      </c>
      <c r="D2666" s="13">
        <v>2.42</v>
      </c>
      <c r="E2666" s="9">
        <v>5</v>
      </c>
      <c r="F2666" s="10">
        <f t="shared" si="41"/>
        <v>2.42</v>
      </c>
    </row>
    <row r="2667" spans="1:6" ht="12.75" x14ac:dyDescent="0.2">
      <c r="A2667" s="7" t="s">
        <v>10088</v>
      </c>
      <c r="B2667" s="8" t="s">
        <v>16866</v>
      </c>
      <c r="C2667" s="7" t="s">
        <v>2819</v>
      </c>
      <c r="D2667" s="13">
        <v>8.81</v>
      </c>
      <c r="E2667" s="9">
        <v>1</v>
      </c>
      <c r="F2667" s="10">
        <f t="shared" si="41"/>
        <v>8.81</v>
      </c>
    </row>
    <row r="2668" spans="1:6" ht="12.75" x14ac:dyDescent="0.2">
      <c r="A2668" s="7" t="s">
        <v>2811</v>
      </c>
      <c r="B2668" s="8" t="s">
        <v>16867</v>
      </c>
      <c r="C2668" s="7" t="s">
        <v>2812</v>
      </c>
      <c r="D2668" s="13">
        <v>4.75</v>
      </c>
      <c r="E2668" s="9">
        <v>1</v>
      </c>
      <c r="F2668" s="10">
        <f t="shared" si="41"/>
        <v>4.75</v>
      </c>
    </row>
    <row r="2669" spans="1:6" ht="12.75" x14ac:dyDescent="0.2">
      <c r="A2669" s="7" t="s">
        <v>2801</v>
      </c>
      <c r="B2669" s="8" t="s">
        <v>16869</v>
      </c>
      <c r="C2669" s="7" t="s">
        <v>2802</v>
      </c>
      <c r="D2669" s="13">
        <v>2.73</v>
      </c>
      <c r="E2669" s="9">
        <v>5</v>
      </c>
      <c r="F2669" s="10">
        <f t="shared" si="41"/>
        <v>2.73</v>
      </c>
    </row>
    <row r="2670" spans="1:6" ht="12.75" x14ac:dyDescent="0.2">
      <c r="A2670" s="7" t="s">
        <v>2761</v>
      </c>
      <c r="B2670" s="8" t="s">
        <v>16870</v>
      </c>
      <c r="C2670" s="7" t="s">
        <v>2762</v>
      </c>
      <c r="D2670" s="13">
        <v>7.03</v>
      </c>
      <c r="E2670" s="9">
        <v>5</v>
      </c>
      <c r="F2670" s="10">
        <f t="shared" si="41"/>
        <v>7.03</v>
      </c>
    </row>
    <row r="2671" spans="1:6" ht="12.75" x14ac:dyDescent="0.2">
      <c r="A2671" s="7" t="s">
        <v>21364</v>
      </c>
      <c r="B2671" s="8" t="s">
        <v>21963</v>
      </c>
      <c r="C2671" s="7" t="s">
        <v>21365</v>
      </c>
      <c r="D2671" s="13">
        <v>8.0299999999999994</v>
      </c>
      <c r="E2671" s="9">
        <v>1</v>
      </c>
      <c r="F2671" s="10">
        <f t="shared" si="41"/>
        <v>8.0299999999999994</v>
      </c>
    </row>
    <row r="2672" spans="1:6" ht="12.75" x14ac:dyDescent="0.2">
      <c r="A2672" s="7" t="s">
        <v>2763</v>
      </c>
      <c r="B2672" s="8" t="s">
        <v>16871</v>
      </c>
      <c r="C2672" s="7" t="s">
        <v>2764</v>
      </c>
      <c r="D2672" s="13">
        <v>8.5299999999999994</v>
      </c>
      <c r="E2672" s="9">
        <v>5</v>
      </c>
      <c r="F2672" s="10">
        <f t="shared" si="41"/>
        <v>8.5299999999999994</v>
      </c>
    </row>
    <row r="2673" spans="1:6" ht="12.75" x14ac:dyDescent="0.2">
      <c r="A2673" s="7" t="s">
        <v>21366</v>
      </c>
      <c r="B2673" s="8" t="s">
        <v>21964</v>
      </c>
      <c r="C2673" s="7" t="s">
        <v>21367</v>
      </c>
      <c r="D2673" s="13">
        <v>9.33</v>
      </c>
      <c r="E2673" s="9">
        <v>1</v>
      </c>
      <c r="F2673" s="10">
        <f t="shared" si="41"/>
        <v>9.33</v>
      </c>
    </row>
    <row r="2674" spans="1:6" ht="12.75" x14ac:dyDescent="0.2">
      <c r="A2674" s="7" t="s">
        <v>2765</v>
      </c>
      <c r="B2674" s="8" t="s">
        <v>16872</v>
      </c>
      <c r="C2674" s="7" t="s">
        <v>2766</v>
      </c>
      <c r="D2674" s="13">
        <v>9.33</v>
      </c>
      <c r="E2674" s="9">
        <v>5</v>
      </c>
      <c r="F2674" s="10">
        <f t="shared" si="41"/>
        <v>9.33</v>
      </c>
    </row>
    <row r="2675" spans="1:6" ht="12.75" x14ac:dyDescent="0.2">
      <c r="A2675" s="7" t="s">
        <v>21368</v>
      </c>
      <c r="B2675" s="8" t="s">
        <v>21965</v>
      </c>
      <c r="C2675" s="7" t="s">
        <v>21369</v>
      </c>
      <c r="D2675" s="13">
        <v>10.18</v>
      </c>
      <c r="E2675" s="9">
        <v>1</v>
      </c>
      <c r="F2675" s="10">
        <f t="shared" si="41"/>
        <v>10.18</v>
      </c>
    </row>
    <row r="2676" spans="1:6" ht="12.75" x14ac:dyDescent="0.2">
      <c r="A2676" s="7" t="s">
        <v>2767</v>
      </c>
      <c r="B2676" s="8" t="s">
        <v>16873</v>
      </c>
      <c r="C2676" s="7" t="s">
        <v>2768</v>
      </c>
      <c r="D2676" s="13">
        <v>11.02</v>
      </c>
      <c r="E2676" s="9">
        <v>1</v>
      </c>
      <c r="F2676" s="10">
        <f t="shared" si="41"/>
        <v>11.02</v>
      </c>
    </row>
    <row r="2677" spans="1:6" ht="12.75" x14ac:dyDescent="0.2">
      <c r="A2677" s="7" t="s">
        <v>21370</v>
      </c>
      <c r="B2677" s="8" t="s">
        <v>21966</v>
      </c>
      <c r="C2677" s="7" t="s">
        <v>21371</v>
      </c>
      <c r="D2677" s="13">
        <v>12.51</v>
      </c>
      <c r="E2677" s="9">
        <v>1</v>
      </c>
      <c r="F2677" s="10">
        <f t="shared" si="41"/>
        <v>12.51</v>
      </c>
    </row>
    <row r="2678" spans="1:6" ht="12.75" x14ac:dyDescent="0.2">
      <c r="A2678" s="7" t="s">
        <v>2769</v>
      </c>
      <c r="B2678" s="8" t="s">
        <v>16874</v>
      </c>
      <c r="C2678" s="7" t="s">
        <v>2770</v>
      </c>
      <c r="D2678" s="13">
        <v>12.91</v>
      </c>
      <c r="E2678" s="9">
        <v>1</v>
      </c>
      <c r="F2678" s="10">
        <f t="shared" si="41"/>
        <v>12.91</v>
      </c>
    </row>
    <row r="2679" spans="1:6" ht="12.75" x14ac:dyDescent="0.2">
      <c r="A2679" s="7" t="s">
        <v>21372</v>
      </c>
      <c r="B2679" s="8" t="s">
        <v>21967</v>
      </c>
      <c r="C2679" s="7" t="s">
        <v>21373</v>
      </c>
      <c r="D2679" s="13">
        <v>14.18</v>
      </c>
      <c r="E2679" s="9">
        <v>1</v>
      </c>
      <c r="F2679" s="10">
        <f t="shared" si="41"/>
        <v>14.18</v>
      </c>
    </row>
    <row r="2680" spans="1:6" ht="12.75" x14ac:dyDescent="0.2">
      <c r="A2680" s="7" t="s">
        <v>2771</v>
      </c>
      <c r="B2680" s="8" t="s">
        <v>16875</v>
      </c>
      <c r="C2680" s="7" t="s">
        <v>2772</v>
      </c>
      <c r="D2680" s="13">
        <v>14.27</v>
      </c>
      <c r="E2680" s="9">
        <v>1</v>
      </c>
      <c r="F2680" s="10">
        <f t="shared" si="41"/>
        <v>14.27</v>
      </c>
    </row>
    <row r="2681" spans="1:6" ht="12.75" x14ac:dyDescent="0.2">
      <c r="A2681" s="7" t="s">
        <v>2773</v>
      </c>
      <c r="B2681" s="8" t="s">
        <v>16876</v>
      </c>
      <c r="C2681" s="7" t="s">
        <v>2774</v>
      </c>
      <c r="D2681" s="13">
        <v>16.350000000000001</v>
      </c>
      <c r="E2681" s="9">
        <v>1</v>
      </c>
      <c r="F2681" s="10">
        <f t="shared" si="41"/>
        <v>16.350000000000001</v>
      </c>
    </row>
    <row r="2682" spans="1:6" ht="12.75" x14ac:dyDescent="0.2">
      <c r="A2682" s="7" t="s">
        <v>2775</v>
      </c>
      <c r="B2682" s="8" t="s">
        <v>16877</v>
      </c>
      <c r="C2682" s="7" t="s">
        <v>2776</v>
      </c>
      <c r="D2682" s="13">
        <v>19.12</v>
      </c>
      <c r="E2682" s="9">
        <v>1</v>
      </c>
      <c r="F2682" s="10">
        <f t="shared" si="41"/>
        <v>19.12</v>
      </c>
    </row>
    <row r="2683" spans="1:6" ht="12.75" x14ac:dyDescent="0.2">
      <c r="A2683" s="7" t="s">
        <v>2777</v>
      </c>
      <c r="B2683" s="8" t="s">
        <v>16878</v>
      </c>
      <c r="C2683" s="7" t="s">
        <v>2778</v>
      </c>
      <c r="D2683" s="13">
        <v>21.78</v>
      </c>
      <c r="E2683" s="9">
        <v>1</v>
      </c>
      <c r="F2683" s="10">
        <f t="shared" si="41"/>
        <v>21.78</v>
      </c>
    </row>
    <row r="2684" spans="1:6" ht="12.75" x14ac:dyDescent="0.2">
      <c r="A2684" s="7" t="s">
        <v>2779</v>
      </c>
      <c r="B2684" s="8" t="s">
        <v>16879</v>
      </c>
      <c r="C2684" s="7" t="s">
        <v>2780</v>
      </c>
      <c r="D2684" s="13">
        <v>24.48</v>
      </c>
      <c r="E2684" s="9">
        <v>1</v>
      </c>
      <c r="F2684" s="10">
        <f t="shared" si="41"/>
        <v>24.48</v>
      </c>
    </row>
    <row r="2685" spans="1:6" ht="12.75" x14ac:dyDescent="0.2">
      <c r="A2685" s="7" t="s">
        <v>2739</v>
      </c>
      <c r="B2685" s="8" t="s">
        <v>16885</v>
      </c>
      <c r="C2685" s="7" t="s">
        <v>2740</v>
      </c>
      <c r="D2685" s="13">
        <v>1.76</v>
      </c>
      <c r="E2685" s="9">
        <v>10</v>
      </c>
      <c r="F2685" s="10">
        <f t="shared" si="41"/>
        <v>1.76</v>
      </c>
    </row>
    <row r="2686" spans="1:6" ht="12.75" x14ac:dyDescent="0.2">
      <c r="A2686" s="7" t="s">
        <v>2741</v>
      </c>
      <c r="B2686" s="8" t="s">
        <v>16880</v>
      </c>
      <c r="C2686" s="7" t="s">
        <v>2742</v>
      </c>
      <c r="D2686" s="13">
        <v>1.79</v>
      </c>
      <c r="E2686" s="9">
        <v>10</v>
      </c>
      <c r="F2686" s="10">
        <f t="shared" si="41"/>
        <v>1.79</v>
      </c>
    </row>
    <row r="2687" spans="1:6" ht="12.75" x14ac:dyDescent="0.2">
      <c r="A2687" s="7" t="s">
        <v>21348</v>
      </c>
      <c r="B2687" s="8" t="s">
        <v>21968</v>
      </c>
      <c r="C2687" s="7" t="s">
        <v>21349</v>
      </c>
      <c r="D2687" s="13">
        <v>2.17</v>
      </c>
      <c r="E2687" s="9">
        <v>1</v>
      </c>
      <c r="F2687" s="10">
        <f t="shared" si="41"/>
        <v>2.17</v>
      </c>
    </row>
    <row r="2688" spans="1:6" ht="12.75" x14ac:dyDescent="0.2">
      <c r="A2688" s="7" t="s">
        <v>2781</v>
      </c>
      <c r="B2688" s="8" t="s">
        <v>16881</v>
      </c>
      <c r="C2688" s="7" t="s">
        <v>2782</v>
      </c>
      <c r="D2688" s="13">
        <v>40.520000000000003</v>
      </c>
      <c r="E2688" s="9">
        <v>1</v>
      </c>
      <c r="F2688" s="10">
        <f t="shared" si="41"/>
        <v>40.520000000000003</v>
      </c>
    </row>
    <row r="2689" spans="1:6" ht="12.75" x14ac:dyDescent="0.2">
      <c r="A2689" s="7" t="s">
        <v>2783</v>
      </c>
      <c r="B2689" s="8" t="s">
        <v>16882</v>
      </c>
      <c r="C2689" s="7" t="s">
        <v>2784</v>
      </c>
      <c r="D2689" s="13">
        <v>46.72</v>
      </c>
      <c r="E2689" s="9">
        <v>1</v>
      </c>
      <c r="F2689" s="10">
        <f t="shared" si="41"/>
        <v>46.72</v>
      </c>
    </row>
    <row r="2690" spans="1:6" ht="12.75" x14ac:dyDescent="0.2">
      <c r="A2690" s="7" t="s">
        <v>2785</v>
      </c>
      <c r="B2690" s="8" t="s">
        <v>16883</v>
      </c>
      <c r="C2690" s="7" t="s">
        <v>2786</v>
      </c>
      <c r="D2690" s="13">
        <v>51.94</v>
      </c>
      <c r="E2690" s="9">
        <v>1</v>
      </c>
      <c r="F2690" s="10">
        <f t="shared" si="41"/>
        <v>51.94</v>
      </c>
    </row>
    <row r="2691" spans="1:6" ht="12.75" x14ac:dyDescent="0.2">
      <c r="A2691" s="7" t="s">
        <v>2787</v>
      </c>
      <c r="B2691" s="8" t="s">
        <v>16884</v>
      </c>
      <c r="C2691" s="7" t="s">
        <v>2788</v>
      </c>
      <c r="D2691" s="13">
        <v>75.13</v>
      </c>
      <c r="E2691" s="9">
        <v>1</v>
      </c>
      <c r="F2691" s="10">
        <f t="shared" ref="F2691:F2754" si="42">ROUND(D2691*(1-$F$1),2)</f>
        <v>75.13</v>
      </c>
    </row>
    <row r="2692" spans="1:6" ht="12.75" x14ac:dyDescent="0.2">
      <c r="A2692" s="7" t="s">
        <v>21346</v>
      </c>
      <c r="B2692" s="8" t="s">
        <v>21969</v>
      </c>
      <c r="C2692" s="7" t="s">
        <v>21347</v>
      </c>
      <c r="D2692" s="13">
        <v>2.17</v>
      </c>
      <c r="E2692" s="9">
        <v>1</v>
      </c>
      <c r="F2692" s="10">
        <f t="shared" si="42"/>
        <v>2.17</v>
      </c>
    </row>
    <row r="2693" spans="1:6" ht="12.75" x14ac:dyDescent="0.2">
      <c r="A2693" s="7" t="s">
        <v>2743</v>
      </c>
      <c r="B2693" s="8" t="s">
        <v>16892</v>
      </c>
      <c r="C2693" s="7" t="s">
        <v>2744</v>
      </c>
      <c r="D2693" s="13">
        <v>1.81</v>
      </c>
      <c r="E2693" s="9">
        <v>10</v>
      </c>
      <c r="F2693" s="10">
        <f t="shared" si="42"/>
        <v>1.81</v>
      </c>
    </row>
    <row r="2694" spans="1:6" ht="12.75" x14ac:dyDescent="0.2">
      <c r="A2694" s="7" t="s">
        <v>2745</v>
      </c>
      <c r="B2694" s="8" t="s">
        <v>16886</v>
      </c>
      <c r="C2694" s="7" t="s">
        <v>2746</v>
      </c>
      <c r="D2694" s="13">
        <v>2.0299999999999998</v>
      </c>
      <c r="E2694" s="9">
        <v>5</v>
      </c>
      <c r="F2694" s="10">
        <f t="shared" si="42"/>
        <v>2.0299999999999998</v>
      </c>
    </row>
    <row r="2695" spans="1:6" ht="12.75" x14ac:dyDescent="0.2">
      <c r="A2695" s="7" t="s">
        <v>2807</v>
      </c>
      <c r="B2695" s="8" t="s">
        <v>16887</v>
      </c>
      <c r="C2695" s="7" t="s">
        <v>2808</v>
      </c>
      <c r="D2695" s="13">
        <v>3.19</v>
      </c>
      <c r="E2695" s="9">
        <v>5</v>
      </c>
      <c r="F2695" s="10">
        <f t="shared" si="42"/>
        <v>3.19</v>
      </c>
    </row>
    <row r="2696" spans="1:6" ht="12.75" x14ac:dyDescent="0.2">
      <c r="A2696" s="7" t="s">
        <v>2797</v>
      </c>
      <c r="B2696" s="8" t="s">
        <v>16888</v>
      </c>
      <c r="C2696" s="7" t="s">
        <v>2798</v>
      </c>
      <c r="D2696" s="13">
        <v>2.42</v>
      </c>
      <c r="E2696" s="9">
        <v>5</v>
      </c>
      <c r="F2696" s="10">
        <f t="shared" si="42"/>
        <v>2.42</v>
      </c>
    </row>
    <row r="2697" spans="1:6" ht="12.75" x14ac:dyDescent="0.2">
      <c r="A2697" s="7" t="s">
        <v>2791</v>
      </c>
      <c r="B2697" s="8" t="s">
        <v>16889</v>
      </c>
      <c r="C2697" s="7" t="s">
        <v>2792</v>
      </c>
      <c r="D2697" s="13">
        <v>2.38</v>
      </c>
      <c r="E2697" s="9">
        <v>5</v>
      </c>
      <c r="F2697" s="10">
        <f t="shared" si="42"/>
        <v>2.38</v>
      </c>
    </row>
    <row r="2698" spans="1:6" ht="12.75" x14ac:dyDescent="0.2">
      <c r="A2698" s="7" t="s">
        <v>2815</v>
      </c>
      <c r="B2698" s="8" t="s">
        <v>16890</v>
      </c>
      <c r="C2698" s="7" t="s">
        <v>2816</v>
      </c>
      <c r="D2698" s="13">
        <v>7.46</v>
      </c>
      <c r="E2698" s="9">
        <v>1</v>
      </c>
      <c r="F2698" s="10">
        <f t="shared" si="42"/>
        <v>7.46</v>
      </c>
    </row>
    <row r="2699" spans="1:6" ht="12.75" x14ac:dyDescent="0.2">
      <c r="A2699" s="7" t="s">
        <v>2789</v>
      </c>
      <c r="B2699" s="8" t="s">
        <v>16891</v>
      </c>
      <c r="C2699" s="7" t="s">
        <v>2790</v>
      </c>
      <c r="D2699" s="13">
        <v>122.24</v>
      </c>
      <c r="E2699" s="9">
        <v>1</v>
      </c>
      <c r="F2699" s="10">
        <f t="shared" si="42"/>
        <v>122.24</v>
      </c>
    </row>
    <row r="2700" spans="1:6" ht="12.75" x14ac:dyDescent="0.2">
      <c r="A2700" s="7" t="s">
        <v>21350</v>
      </c>
      <c r="B2700" s="8" t="s">
        <v>21970</v>
      </c>
      <c r="C2700" s="7" t="s">
        <v>21351</v>
      </c>
      <c r="D2700" s="13">
        <v>2.17</v>
      </c>
      <c r="E2700" s="9">
        <v>1</v>
      </c>
      <c r="F2700" s="10">
        <f t="shared" si="42"/>
        <v>2.17</v>
      </c>
    </row>
    <row r="2701" spans="1:6" ht="12.75" x14ac:dyDescent="0.2">
      <c r="A2701" s="7" t="s">
        <v>2747</v>
      </c>
      <c r="B2701" s="8" t="s">
        <v>16894</v>
      </c>
      <c r="C2701" s="7" t="s">
        <v>2748</v>
      </c>
      <c r="D2701" s="13">
        <v>2.12</v>
      </c>
      <c r="E2701" s="9">
        <v>10</v>
      </c>
      <c r="F2701" s="10">
        <f t="shared" si="42"/>
        <v>2.12</v>
      </c>
    </row>
    <row r="2702" spans="1:6" ht="12.75" x14ac:dyDescent="0.2">
      <c r="A2702" s="7" t="s">
        <v>2749</v>
      </c>
      <c r="B2702" s="8" t="s">
        <v>16893</v>
      </c>
      <c r="C2702" s="7" t="s">
        <v>2750</v>
      </c>
      <c r="D2702" s="13">
        <v>2.25</v>
      </c>
      <c r="E2702" s="9">
        <v>5</v>
      </c>
      <c r="F2702" s="10">
        <f t="shared" si="42"/>
        <v>2.25</v>
      </c>
    </row>
    <row r="2703" spans="1:6" ht="12.75" x14ac:dyDescent="0.2">
      <c r="A2703" s="7" t="s">
        <v>21352</v>
      </c>
      <c r="B2703" s="8" t="s">
        <v>21971</v>
      </c>
      <c r="C2703" s="7" t="s">
        <v>21353</v>
      </c>
      <c r="D2703" s="13">
        <v>2.37</v>
      </c>
      <c r="E2703" s="9">
        <v>1</v>
      </c>
      <c r="F2703" s="10">
        <f t="shared" si="42"/>
        <v>2.37</v>
      </c>
    </row>
    <row r="2704" spans="1:6" ht="12.75" x14ac:dyDescent="0.2">
      <c r="A2704" s="7" t="s">
        <v>2751</v>
      </c>
      <c r="B2704" s="8" t="s">
        <v>16898</v>
      </c>
      <c r="C2704" s="7" t="s">
        <v>2752</v>
      </c>
      <c r="D2704" s="13">
        <v>2.72</v>
      </c>
      <c r="E2704" s="9">
        <v>10</v>
      </c>
      <c r="F2704" s="10">
        <f t="shared" si="42"/>
        <v>2.72</v>
      </c>
    </row>
    <row r="2705" spans="1:6" ht="12.75" x14ac:dyDescent="0.2">
      <c r="A2705" s="7" t="s">
        <v>2813</v>
      </c>
      <c r="B2705" s="8" t="s">
        <v>16895</v>
      </c>
      <c r="C2705" s="7" t="s">
        <v>2814</v>
      </c>
      <c r="D2705" s="13">
        <v>5.76</v>
      </c>
      <c r="E2705" s="9">
        <v>1</v>
      </c>
      <c r="F2705" s="10">
        <f t="shared" si="42"/>
        <v>5.76</v>
      </c>
    </row>
    <row r="2706" spans="1:6" ht="12.75" x14ac:dyDescent="0.2">
      <c r="A2706" s="7" t="s">
        <v>2805</v>
      </c>
      <c r="B2706" s="8" t="s">
        <v>16896</v>
      </c>
      <c r="C2706" s="7" t="s">
        <v>2806</v>
      </c>
      <c r="D2706" s="13">
        <v>3.17</v>
      </c>
      <c r="E2706" s="9">
        <v>5</v>
      </c>
      <c r="F2706" s="10">
        <f t="shared" si="42"/>
        <v>3.17</v>
      </c>
    </row>
    <row r="2707" spans="1:6" ht="12.75" x14ac:dyDescent="0.2">
      <c r="A2707" s="7" t="s">
        <v>2795</v>
      </c>
      <c r="B2707" s="8" t="s">
        <v>16897</v>
      </c>
      <c r="C2707" s="7" t="s">
        <v>2796</v>
      </c>
      <c r="D2707" s="13">
        <v>2.42</v>
      </c>
      <c r="E2707" s="9">
        <v>5</v>
      </c>
      <c r="F2707" s="10">
        <f t="shared" si="42"/>
        <v>2.42</v>
      </c>
    </row>
    <row r="2708" spans="1:6" ht="12.75" x14ac:dyDescent="0.2">
      <c r="A2708" s="7" t="s">
        <v>21354</v>
      </c>
      <c r="B2708" s="8" t="s">
        <v>21972</v>
      </c>
      <c r="C2708" s="7" t="s">
        <v>21355</v>
      </c>
      <c r="D2708" s="13">
        <v>3.08</v>
      </c>
      <c r="E2708" s="9">
        <v>1</v>
      </c>
      <c r="F2708" s="10">
        <f t="shared" si="42"/>
        <v>3.08</v>
      </c>
    </row>
    <row r="2709" spans="1:6" ht="12.75" x14ac:dyDescent="0.2">
      <c r="A2709" s="7" t="s">
        <v>2753</v>
      </c>
      <c r="B2709" s="8" t="s">
        <v>16899</v>
      </c>
      <c r="C2709" s="7" t="s">
        <v>2754</v>
      </c>
      <c r="D2709" s="13">
        <v>3.37</v>
      </c>
      <c r="E2709" s="9">
        <v>10</v>
      </c>
      <c r="F2709" s="10">
        <f t="shared" si="42"/>
        <v>3.37</v>
      </c>
    </row>
    <row r="2710" spans="1:6" ht="12.75" x14ac:dyDescent="0.2">
      <c r="A2710" s="7" t="s">
        <v>21356</v>
      </c>
      <c r="B2710" s="8" t="s">
        <v>21973</v>
      </c>
      <c r="C2710" s="7" t="s">
        <v>21357</v>
      </c>
      <c r="D2710" s="13">
        <v>3.82</v>
      </c>
      <c r="E2710" s="9">
        <v>1</v>
      </c>
      <c r="F2710" s="10">
        <f t="shared" si="42"/>
        <v>3.82</v>
      </c>
    </row>
    <row r="2711" spans="1:6" ht="12.75" x14ac:dyDescent="0.2">
      <c r="A2711" s="7" t="s">
        <v>2755</v>
      </c>
      <c r="B2711" s="8" t="s">
        <v>16903</v>
      </c>
      <c r="C2711" s="7" t="s">
        <v>2756</v>
      </c>
      <c r="D2711" s="13">
        <v>4.07</v>
      </c>
      <c r="E2711" s="9">
        <v>5</v>
      </c>
      <c r="F2711" s="10">
        <f t="shared" si="42"/>
        <v>4.07</v>
      </c>
    </row>
    <row r="2712" spans="1:6" ht="12.75" x14ac:dyDescent="0.2">
      <c r="A2712" s="7" t="s">
        <v>2817</v>
      </c>
      <c r="B2712" s="8" t="s">
        <v>16900</v>
      </c>
      <c r="C2712" s="7" t="s">
        <v>2818</v>
      </c>
      <c r="D2712" s="13">
        <v>8.84</v>
      </c>
      <c r="E2712" s="9">
        <v>1</v>
      </c>
      <c r="F2712" s="10">
        <f t="shared" si="42"/>
        <v>8.84</v>
      </c>
    </row>
    <row r="2713" spans="1:6" ht="12.75" x14ac:dyDescent="0.2">
      <c r="A2713" s="7" t="s">
        <v>2809</v>
      </c>
      <c r="B2713" s="8" t="s">
        <v>16901</v>
      </c>
      <c r="C2713" s="7" t="s">
        <v>2810</v>
      </c>
      <c r="D2713" s="13">
        <v>3.71</v>
      </c>
      <c r="E2713" s="9">
        <v>1</v>
      </c>
      <c r="F2713" s="10">
        <f t="shared" si="42"/>
        <v>3.71</v>
      </c>
    </row>
    <row r="2714" spans="1:6" ht="12.75" x14ac:dyDescent="0.2">
      <c r="A2714" s="7" t="s">
        <v>2799</v>
      </c>
      <c r="B2714" s="8" t="s">
        <v>16902</v>
      </c>
      <c r="C2714" s="7" t="s">
        <v>2800</v>
      </c>
      <c r="D2714" s="13">
        <v>2.65</v>
      </c>
      <c r="E2714" s="9">
        <v>5</v>
      </c>
      <c r="F2714" s="10">
        <f t="shared" si="42"/>
        <v>2.65</v>
      </c>
    </row>
    <row r="2715" spans="1:6" ht="12.75" x14ac:dyDescent="0.2">
      <c r="A2715" s="7" t="s">
        <v>21358</v>
      </c>
      <c r="B2715" s="8" t="s">
        <v>21974</v>
      </c>
      <c r="C2715" s="7" t="s">
        <v>21359</v>
      </c>
      <c r="D2715" s="13">
        <v>4.6399999999999997</v>
      </c>
      <c r="E2715" s="9">
        <v>1</v>
      </c>
      <c r="F2715" s="10">
        <f t="shared" si="42"/>
        <v>4.6399999999999997</v>
      </c>
    </row>
    <row r="2716" spans="1:6" ht="12.75" x14ac:dyDescent="0.2">
      <c r="A2716" s="7" t="s">
        <v>2757</v>
      </c>
      <c r="B2716" s="8" t="s">
        <v>16904</v>
      </c>
      <c r="C2716" s="7" t="s">
        <v>2758</v>
      </c>
      <c r="D2716" s="13">
        <v>4.88</v>
      </c>
      <c r="E2716" s="9">
        <v>5</v>
      </c>
      <c r="F2716" s="10">
        <f t="shared" si="42"/>
        <v>4.88</v>
      </c>
    </row>
    <row r="2717" spans="1:6" ht="12.75" x14ac:dyDescent="0.2">
      <c r="A2717" s="7" t="s">
        <v>21360</v>
      </c>
      <c r="B2717" s="8" t="s">
        <v>21975</v>
      </c>
      <c r="C2717" s="7" t="s">
        <v>21361</v>
      </c>
      <c r="D2717" s="13">
        <v>5.56</v>
      </c>
      <c r="E2717" s="9">
        <v>1</v>
      </c>
      <c r="F2717" s="10">
        <f t="shared" si="42"/>
        <v>5.56</v>
      </c>
    </row>
    <row r="2718" spans="1:6" ht="12.75" x14ac:dyDescent="0.2">
      <c r="A2718" s="7" t="s">
        <v>2759</v>
      </c>
      <c r="B2718" s="8" t="s">
        <v>16907</v>
      </c>
      <c r="C2718" s="7" t="s">
        <v>2760</v>
      </c>
      <c r="D2718" s="13">
        <v>5.92</v>
      </c>
      <c r="E2718" s="9">
        <v>5</v>
      </c>
      <c r="F2718" s="10">
        <f t="shared" si="42"/>
        <v>5.92</v>
      </c>
    </row>
    <row r="2719" spans="1:6" ht="12.75" x14ac:dyDescent="0.2">
      <c r="A2719" s="7" t="s">
        <v>2820</v>
      </c>
      <c r="B2719" s="8" t="s">
        <v>16905</v>
      </c>
      <c r="C2719" s="7" t="s">
        <v>2821</v>
      </c>
      <c r="D2719" s="13">
        <v>13.85</v>
      </c>
      <c r="E2719" s="9">
        <v>1</v>
      </c>
      <c r="F2719" s="10">
        <f t="shared" si="42"/>
        <v>13.85</v>
      </c>
    </row>
    <row r="2720" spans="1:6" ht="12.75" x14ac:dyDescent="0.2">
      <c r="A2720" s="7" t="s">
        <v>2803</v>
      </c>
      <c r="B2720" s="8" t="s">
        <v>16906</v>
      </c>
      <c r="C2720" s="7" t="s">
        <v>2804</v>
      </c>
      <c r="D2720" s="13">
        <v>2.74</v>
      </c>
      <c r="E2720" s="9">
        <v>5</v>
      </c>
      <c r="F2720" s="10">
        <f t="shared" si="42"/>
        <v>2.74</v>
      </c>
    </row>
    <row r="2721" spans="1:6" ht="12.75" x14ac:dyDescent="0.2">
      <c r="A2721" s="7" t="s">
        <v>21362</v>
      </c>
      <c r="B2721" s="8" t="s">
        <v>21976</v>
      </c>
      <c r="C2721" s="7" t="s">
        <v>21363</v>
      </c>
      <c r="D2721" s="13">
        <v>6.76</v>
      </c>
      <c r="E2721" s="9">
        <v>1</v>
      </c>
      <c r="F2721" s="10">
        <f t="shared" si="42"/>
        <v>6.76</v>
      </c>
    </row>
    <row r="2722" spans="1:6" ht="12.75" x14ac:dyDescent="0.2">
      <c r="A2722" s="7" t="s">
        <v>2822</v>
      </c>
      <c r="B2722" s="8" t="s">
        <v>15564</v>
      </c>
      <c r="C2722" s="7" t="s">
        <v>2823</v>
      </c>
      <c r="D2722" s="13">
        <v>47.31</v>
      </c>
      <c r="E2722" s="9">
        <v>5</v>
      </c>
      <c r="F2722" s="10">
        <f t="shared" si="42"/>
        <v>47.31</v>
      </c>
    </row>
    <row r="2723" spans="1:6" ht="12.75" x14ac:dyDescent="0.2">
      <c r="A2723" s="7" t="s">
        <v>2824</v>
      </c>
      <c r="B2723" s="8" t="s">
        <v>15588</v>
      </c>
      <c r="C2723" s="7" t="s">
        <v>2825</v>
      </c>
      <c r="D2723" s="13">
        <v>57.03</v>
      </c>
      <c r="E2723" s="9">
        <v>1</v>
      </c>
      <c r="F2723" s="10">
        <f t="shared" si="42"/>
        <v>57.03</v>
      </c>
    </row>
    <row r="2724" spans="1:6" ht="12.75" x14ac:dyDescent="0.2">
      <c r="A2724" s="7" t="s">
        <v>2826</v>
      </c>
      <c r="B2724" s="8" t="s">
        <v>15596</v>
      </c>
      <c r="C2724" s="7" t="s">
        <v>2827</v>
      </c>
      <c r="D2724" s="13">
        <v>124.49</v>
      </c>
      <c r="E2724" s="9">
        <v>1</v>
      </c>
      <c r="F2724" s="10">
        <f t="shared" si="42"/>
        <v>124.49</v>
      </c>
    </row>
    <row r="2725" spans="1:6" ht="12.75" x14ac:dyDescent="0.2">
      <c r="A2725" s="7" t="s">
        <v>2828</v>
      </c>
      <c r="B2725" s="8" t="s">
        <v>15791</v>
      </c>
      <c r="C2725" s="7" t="s">
        <v>2829</v>
      </c>
      <c r="D2725" s="13">
        <v>35.53</v>
      </c>
      <c r="E2725" s="9">
        <v>5</v>
      </c>
      <c r="F2725" s="10">
        <f t="shared" si="42"/>
        <v>35.53</v>
      </c>
    </row>
    <row r="2726" spans="1:6" ht="12.75" x14ac:dyDescent="0.2">
      <c r="A2726" s="7" t="s">
        <v>20491</v>
      </c>
      <c r="B2726" s="8" t="s">
        <v>21977</v>
      </c>
      <c r="C2726" s="7" t="s">
        <v>20492</v>
      </c>
      <c r="D2726" s="13">
        <v>35.53</v>
      </c>
      <c r="E2726" s="9">
        <v>1</v>
      </c>
      <c r="F2726" s="10">
        <f t="shared" si="42"/>
        <v>35.53</v>
      </c>
    </row>
    <row r="2727" spans="1:6" ht="12.75" x14ac:dyDescent="0.2">
      <c r="A2727" s="7" t="s">
        <v>2830</v>
      </c>
      <c r="B2727" s="8" t="s">
        <v>15566</v>
      </c>
      <c r="C2727" s="7" t="s">
        <v>2831</v>
      </c>
      <c r="D2727" s="13">
        <v>43.19</v>
      </c>
      <c r="E2727" s="9">
        <v>5</v>
      </c>
      <c r="F2727" s="10">
        <f t="shared" si="42"/>
        <v>43.19</v>
      </c>
    </row>
    <row r="2728" spans="1:6" ht="12.75" x14ac:dyDescent="0.2">
      <c r="A2728" s="7" t="s">
        <v>2832</v>
      </c>
      <c r="B2728" s="8" t="s">
        <v>15725</v>
      </c>
      <c r="C2728" s="7" t="s">
        <v>2833</v>
      </c>
      <c r="D2728" s="13">
        <v>52.7</v>
      </c>
      <c r="E2728" s="9">
        <v>5</v>
      </c>
      <c r="F2728" s="10">
        <f t="shared" si="42"/>
        <v>52.7</v>
      </c>
    </row>
    <row r="2729" spans="1:6" ht="12.75" x14ac:dyDescent="0.2">
      <c r="A2729" s="7" t="s">
        <v>2848</v>
      </c>
      <c r="B2729" s="8" t="s">
        <v>16853</v>
      </c>
      <c r="C2729" s="7" t="s">
        <v>2849</v>
      </c>
      <c r="D2729" s="13">
        <v>15.7</v>
      </c>
      <c r="E2729" s="9">
        <v>10</v>
      </c>
      <c r="F2729" s="10">
        <f t="shared" si="42"/>
        <v>15.7</v>
      </c>
    </row>
    <row r="2730" spans="1:6" ht="12.75" x14ac:dyDescent="0.2">
      <c r="A2730" s="7" t="s">
        <v>2836</v>
      </c>
      <c r="B2730" s="8" t="s">
        <v>16854</v>
      </c>
      <c r="C2730" s="7" t="s">
        <v>2837</v>
      </c>
      <c r="D2730" s="13">
        <v>4.88</v>
      </c>
      <c r="E2730" s="9">
        <v>10</v>
      </c>
      <c r="F2730" s="10">
        <f t="shared" si="42"/>
        <v>4.88</v>
      </c>
    </row>
    <row r="2731" spans="1:6" ht="12.75" x14ac:dyDescent="0.2">
      <c r="A2731" s="7" t="s">
        <v>2834</v>
      </c>
      <c r="B2731" s="8" t="s">
        <v>16855</v>
      </c>
      <c r="C2731" s="7" t="s">
        <v>2835</v>
      </c>
      <c r="D2731" s="13">
        <v>4.88</v>
      </c>
      <c r="E2731" s="9">
        <v>10</v>
      </c>
      <c r="F2731" s="10">
        <f t="shared" si="42"/>
        <v>4.88</v>
      </c>
    </row>
    <row r="2732" spans="1:6" ht="12.75" x14ac:dyDescent="0.2">
      <c r="A2732" s="7" t="s">
        <v>2838</v>
      </c>
      <c r="B2732" s="8" t="s">
        <v>16856</v>
      </c>
      <c r="C2732" s="7" t="s">
        <v>2839</v>
      </c>
      <c r="D2732" s="13">
        <v>5.16</v>
      </c>
      <c r="E2732" s="9">
        <v>10</v>
      </c>
      <c r="F2732" s="10">
        <f t="shared" si="42"/>
        <v>5.16</v>
      </c>
    </row>
    <row r="2733" spans="1:6" ht="12.75" x14ac:dyDescent="0.2">
      <c r="A2733" s="7" t="s">
        <v>2840</v>
      </c>
      <c r="B2733" s="8" t="s">
        <v>16857</v>
      </c>
      <c r="C2733" s="7" t="s">
        <v>2841</v>
      </c>
      <c r="D2733" s="13">
        <v>6.02</v>
      </c>
      <c r="E2733" s="9">
        <v>10</v>
      </c>
      <c r="F2733" s="10">
        <f t="shared" si="42"/>
        <v>6.02</v>
      </c>
    </row>
    <row r="2734" spans="1:6" ht="12.75" x14ac:dyDescent="0.2">
      <c r="A2734" s="7" t="s">
        <v>2842</v>
      </c>
      <c r="B2734" s="8" t="s">
        <v>16858</v>
      </c>
      <c r="C2734" s="7" t="s">
        <v>2843</v>
      </c>
      <c r="D2734" s="13">
        <v>6.51</v>
      </c>
      <c r="E2734" s="9">
        <v>10</v>
      </c>
      <c r="F2734" s="10">
        <f t="shared" si="42"/>
        <v>6.51</v>
      </c>
    </row>
    <row r="2735" spans="1:6" ht="12.75" x14ac:dyDescent="0.2">
      <c r="A2735" s="7" t="s">
        <v>2844</v>
      </c>
      <c r="B2735" s="8" t="s">
        <v>16859</v>
      </c>
      <c r="C2735" s="7" t="s">
        <v>2845</v>
      </c>
      <c r="D2735" s="13">
        <v>7.74</v>
      </c>
      <c r="E2735" s="9">
        <v>10</v>
      </c>
      <c r="F2735" s="10">
        <f t="shared" si="42"/>
        <v>7.74</v>
      </c>
    </row>
    <row r="2736" spans="1:6" ht="12.75" x14ac:dyDescent="0.2">
      <c r="A2736" s="7" t="s">
        <v>2846</v>
      </c>
      <c r="B2736" s="8" t="s">
        <v>16860</v>
      </c>
      <c r="C2736" s="7" t="s">
        <v>2847</v>
      </c>
      <c r="D2736" s="13">
        <v>10.75</v>
      </c>
      <c r="E2736" s="9">
        <v>10</v>
      </c>
      <c r="F2736" s="10">
        <f t="shared" si="42"/>
        <v>10.75</v>
      </c>
    </row>
    <row r="2737" spans="1:6" ht="12.75" x14ac:dyDescent="0.2">
      <c r="A2737" s="7" t="s">
        <v>2850</v>
      </c>
      <c r="B2737" s="8" t="s">
        <v>15787</v>
      </c>
      <c r="C2737" s="7" t="s">
        <v>2851</v>
      </c>
      <c r="D2737" s="13">
        <v>50.35</v>
      </c>
      <c r="E2737" s="9">
        <v>1</v>
      </c>
      <c r="F2737" s="10">
        <f t="shared" si="42"/>
        <v>50.35</v>
      </c>
    </row>
    <row r="2738" spans="1:6" ht="12.75" x14ac:dyDescent="0.2">
      <c r="A2738" s="7" t="s">
        <v>2906</v>
      </c>
      <c r="B2738" s="8" t="s">
        <v>16908</v>
      </c>
      <c r="C2738" s="7" t="s">
        <v>2907</v>
      </c>
      <c r="D2738" s="13">
        <v>6.23</v>
      </c>
      <c r="E2738" s="9">
        <v>1</v>
      </c>
      <c r="F2738" s="10">
        <f t="shared" si="42"/>
        <v>6.23</v>
      </c>
    </row>
    <row r="2739" spans="1:6" ht="12.75" x14ac:dyDescent="0.2">
      <c r="A2739" s="7" t="s">
        <v>2858</v>
      </c>
      <c r="B2739" s="8" t="s">
        <v>16919</v>
      </c>
      <c r="C2739" s="7" t="s">
        <v>2859</v>
      </c>
      <c r="D2739" s="13">
        <v>3.89</v>
      </c>
      <c r="E2739" s="9">
        <v>10</v>
      </c>
      <c r="F2739" s="10">
        <f t="shared" si="42"/>
        <v>3.89</v>
      </c>
    </row>
    <row r="2740" spans="1:6" ht="12.75" x14ac:dyDescent="0.2">
      <c r="A2740" s="7" t="s">
        <v>2852</v>
      </c>
      <c r="B2740" s="8" t="s">
        <v>16861</v>
      </c>
      <c r="C2740" s="7" t="s">
        <v>2853</v>
      </c>
      <c r="D2740" s="13">
        <v>5.08</v>
      </c>
      <c r="E2740" s="9">
        <v>1</v>
      </c>
      <c r="F2740" s="10">
        <f t="shared" si="42"/>
        <v>5.08</v>
      </c>
    </row>
    <row r="2741" spans="1:6" ht="12.75" x14ac:dyDescent="0.2">
      <c r="A2741" s="7" t="s">
        <v>2882</v>
      </c>
      <c r="B2741" s="8" t="s">
        <v>16909</v>
      </c>
      <c r="C2741" s="7" t="s">
        <v>2883</v>
      </c>
      <c r="D2741" s="13">
        <v>6.18</v>
      </c>
      <c r="E2741" s="9">
        <v>1</v>
      </c>
      <c r="F2741" s="10">
        <f t="shared" si="42"/>
        <v>6.18</v>
      </c>
    </row>
    <row r="2742" spans="1:6" ht="12.75" x14ac:dyDescent="0.2">
      <c r="A2742" s="7" t="s">
        <v>2900</v>
      </c>
      <c r="B2742" s="8" t="s">
        <v>16868</v>
      </c>
      <c r="C2742" s="7" t="s">
        <v>2901</v>
      </c>
      <c r="D2742" s="13">
        <v>5.28</v>
      </c>
      <c r="E2742" s="9">
        <v>1</v>
      </c>
      <c r="F2742" s="10">
        <f t="shared" si="42"/>
        <v>5.28</v>
      </c>
    </row>
    <row r="2743" spans="1:6" ht="12.75" x14ac:dyDescent="0.2">
      <c r="A2743" s="7" t="s">
        <v>2890</v>
      </c>
      <c r="B2743" s="8" t="s">
        <v>16920</v>
      </c>
      <c r="C2743" s="7" t="s">
        <v>2891</v>
      </c>
      <c r="D2743" s="13">
        <v>4.49</v>
      </c>
      <c r="E2743" s="9">
        <v>1</v>
      </c>
      <c r="F2743" s="10">
        <f t="shared" si="42"/>
        <v>4.49</v>
      </c>
    </row>
    <row r="2744" spans="1:6" ht="12.75" x14ac:dyDescent="0.2">
      <c r="A2744" s="7" t="s">
        <v>2878</v>
      </c>
      <c r="B2744" s="8" t="s">
        <v>16921</v>
      </c>
      <c r="C2744" s="7" t="s">
        <v>2879</v>
      </c>
      <c r="D2744" s="13">
        <v>10.82</v>
      </c>
      <c r="E2744" s="9">
        <v>5</v>
      </c>
      <c r="F2744" s="10">
        <f t="shared" si="42"/>
        <v>10.82</v>
      </c>
    </row>
    <row r="2745" spans="1:6" ht="12.75" x14ac:dyDescent="0.2">
      <c r="A2745" s="7" t="s">
        <v>2856</v>
      </c>
      <c r="B2745" s="8" t="s">
        <v>16862</v>
      </c>
      <c r="C2745" s="7" t="s">
        <v>2857</v>
      </c>
      <c r="D2745" s="13">
        <v>14.39</v>
      </c>
      <c r="E2745" s="9">
        <v>1</v>
      </c>
      <c r="F2745" s="10">
        <f t="shared" si="42"/>
        <v>14.39</v>
      </c>
    </row>
    <row r="2746" spans="1:6" ht="12.75" x14ac:dyDescent="0.2">
      <c r="A2746" s="7" t="s">
        <v>2880</v>
      </c>
      <c r="B2746" s="8" t="s">
        <v>16922</v>
      </c>
      <c r="C2746" s="7" t="s">
        <v>2881</v>
      </c>
      <c r="D2746" s="13">
        <v>11.96</v>
      </c>
      <c r="E2746" s="9">
        <v>5</v>
      </c>
      <c r="F2746" s="10">
        <f t="shared" si="42"/>
        <v>11.96</v>
      </c>
    </row>
    <row r="2747" spans="1:6" ht="12.75" x14ac:dyDescent="0.2">
      <c r="A2747" s="7" t="s">
        <v>2860</v>
      </c>
      <c r="B2747" s="8" t="s">
        <v>16924</v>
      </c>
      <c r="C2747" s="7" t="s">
        <v>2861</v>
      </c>
      <c r="D2747" s="13">
        <v>4.03</v>
      </c>
      <c r="E2747" s="9">
        <v>10</v>
      </c>
      <c r="F2747" s="10">
        <f t="shared" si="42"/>
        <v>4.03</v>
      </c>
    </row>
    <row r="2748" spans="1:6" ht="12.75" x14ac:dyDescent="0.2">
      <c r="A2748" s="7" t="s">
        <v>2862</v>
      </c>
      <c r="B2748" s="8" t="s">
        <v>16923</v>
      </c>
      <c r="C2748" s="7" t="s">
        <v>2863</v>
      </c>
      <c r="D2748" s="13">
        <v>4.03</v>
      </c>
      <c r="E2748" s="9">
        <v>10</v>
      </c>
      <c r="F2748" s="10">
        <f t="shared" si="42"/>
        <v>4.03</v>
      </c>
    </row>
    <row r="2749" spans="1:6" ht="12.75" x14ac:dyDescent="0.2">
      <c r="A2749" s="7" t="s">
        <v>2864</v>
      </c>
      <c r="B2749" s="8" t="s">
        <v>16928</v>
      </c>
      <c r="C2749" s="7" t="s">
        <v>2865</v>
      </c>
      <c r="D2749" s="13">
        <v>4.07</v>
      </c>
      <c r="E2749" s="9">
        <v>10</v>
      </c>
      <c r="F2749" s="10">
        <f t="shared" si="42"/>
        <v>4.07</v>
      </c>
    </row>
    <row r="2750" spans="1:6" ht="12.75" x14ac:dyDescent="0.2">
      <c r="A2750" s="7" t="s">
        <v>2896</v>
      </c>
      <c r="B2750" s="8" t="s">
        <v>16925</v>
      </c>
      <c r="C2750" s="7" t="s">
        <v>2897</v>
      </c>
      <c r="D2750" s="13">
        <v>4.6399999999999997</v>
      </c>
      <c r="E2750" s="9">
        <v>1</v>
      </c>
      <c r="F2750" s="10">
        <f t="shared" si="42"/>
        <v>4.6399999999999997</v>
      </c>
    </row>
    <row r="2751" spans="1:6" ht="12.75" x14ac:dyDescent="0.2">
      <c r="A2751" s="7" t="s">
        <v>2886</v>
      </c>
      <c r="B2751" s="8" t="s">
        <v>16926</v>
      </c>
      <c r="C2751" s="7" t="s">
        <v>2887</v>
      </c>
      <c r="D2751" s="13">
        <v>4.62</v>
      </c>
      <c r="E2751" s="9">
        <v>1</v>
      </c>
      <c r="F2751" s="10">
        <f t="shared" si="42"/>
        <v>4.62</v>
      </c>
    </row>
    <row r="2752" spans="1:6" ht="12.75" x14ac:dyDescent="0.2">
      <c r="A2752" s="7" t="s">
        <v>2904</v>
      </c>
      <c r="B2752" s="8" t="s">
        <v>16927</v>
      </c>
      <c r="C2752" s="7" t="s">
        <v>2905</v>
      </c>
      <c r="D2752" s="13">
        <v>10.3</v>
      </c>
      <c r="E2752" s="9">
        <v>1</v>
      </c>
      <c r="F2752" s="10">
        <f t="shared" si="42"/>
        <v>10.3</v>
      </c>
    </row>
    <row r="2753" spans="1:6" ht="12.75" x14ac:dyDescent="0.2">
      <c r="A2753" s="7" t="s">
        <v>2866</v>
      </c>
      <c r="B2753" s="8" t="s">
        <v>16929</v>
      </c>
      <c r="C2753" s="7" t="s">
        <v>2867</v>
      </c>
      <c r="D2753" s="13">
        <v>4.33</v>
      </c>
      <c r="E2753" s="9">
        <v>10</v>
      </c>
      <c r="F2753" s="10">
        <f t="shared" si="42"/>
        <v>4.33</v>
      </c>
    </row>
    <row r="2754" spans="1:6" ht="12.75" x14ac:dyDescent="0.2">
      <c r="A2754" s="7" t="s">
        <v>2868</v>
      </c>
      <c r="B2754" s="8" t="s">
        <v>16932</v>
      </c>
      <c r="C2754" s="7" t="s">
        <v>2869</v>
      </c>
      <c r="D2754" s="13">
        <v>4.7300000000000004</v>
      </c>
      <c r="E2754" s="9">
        <v>10</v>
      </c>
      <c r="F2754" s="10">
        <f t="shared" si="42"/>
        <v>4.7300000000000004</v>
      </c>
    </row>
    <row r="2755" spans="1:6" ht="12.75" x14ac:dyDescent="0.2">
      <c r="A2755" s="7" t="s">
        <v>2902</v>
      </c>
      <c r="B2755" s="8" t="s">
        <v>16930</v>
      </c>
      <c r="C2755" s="7" t="s">
        <v>2903</v>
      </c>
      <c r="D2755" s="13">
        <v>7.74</v>
      </c>
      <c r="E2755" s="9">
        <v>1</v>
      </c>
      <c r="F2755" s="10">
        <f t="shared" ref="F2755:F2818" si="43">ROUND(D2755*(1-$F$1),2)</f>
        <v>7.74</v>
      </c>
    </row>
    <row r="2756" spans="1:6" ht="12.75" x14ac:dyDescent="0.2">
      <c r="A2756" s="7" t="s">
        <v>2894</v>
      </c>
      <c r="B2756" s="8" t="s">
        <v>16931</v>
      </c>
      <c r="C2756" s="7" t="s">
        <v>2895</v>
      </c>
      <c r="D2756" s="13">
        <v>4.6399999999999997</v>
      </c>
      <c r="E2756" s="9">
        <v>1</v>
      </c>
      <c r="F2756" s="10">
        <f t="shared" si="43"/>
        <v>4.6399999999999997</v>
      </c>
    </row>
    <row r="2757" spans="1:6" ht="12.75" x14ac:dyDescent="0.2">
      <c r="A2757" s="7" t="s">
        <v>2884</v>
      </c>
      <c r="B2757" s="8" t="s">
        <v>16910</v>
      </c>
      <c r="C2757" s="7" t="s">
        <v>2885</v>
      </c>
      <c r="D2757" s="13">
        <v>6.18</v>
      </c>
      <c r="E2757" s="9">
        <v>1</v>
      </c>
      <c r="F2757" s="10">
        <f t="shared" si="43"/>
        <v>6.18</v>
      </c>
    </row>
    <row r="2758" spans="1:6" ht="12.75" x14ac:dyDescent="0.2">
      <c r="A2758" s="7" t="s">
        <v>2870</v>
      </c>
      <c r="B2758" s="8" t="s">
        <v>16933</v>
      </c>
      <c r="C2758" s="7" t="s">
        <v>2871</v>
      </c>
      <c r="D2758" s="13">
        <v>5.6</v>
      </c>
      <c r="E2758" s="9">
        <v>10</v>
      </c>
      <c r="F2758" s="10">
        <f t="shared" si="43"/>
        <v>5.6</v>
      </c>
    </row>
    <row r="2759" spans="1:6" ht="12.75" x14ac:dyDescent="0.2">
      <c r="A2759" s="7" t="s">
        <v>2872</v>
      </c>
      <c r="B2759" s="8" t="s">
        <v>16935</v>
      </c>
      <c r="C2759" s="7" t="s">
        <v>2873</v>
      </c>
      <c r="D2759" s="13">
        <v>6.59</v>
      </c>
      <c r="E2759" s="9">
        <v>5</v>
      </c>
      <c r="F2759" s="10">
        <f t="shared" si="43"/>
        <v>6.59</v>
      </c>
    </row>
    <row r="2760" spans="1:6" ht="12.75" x14ac:dyDescent="0.2">
      <c r="A2760" s="7" t="s">
        <v>2898</v>
      </c>
      <c r="B2760" s="8" t="s">
        <v>16934</v>
      </c>
      <c r="C2760" s="7" t="s">
        <v>2899</v>
      </c>
      <c r="D2760" s="13">
        <v>4.9400000000000004</v>
      </c>
      <c r="E2760" s="9">
        <v>1</v>
      </c>
      <c r="F2760" s="10">
        <f t="shared" si="43"/>
        <v>4.9400000000000004</v>
      </c>
    </row>
    <row r="2761" spans="1:6" ht="12.75" x14ac:dyDescent="0.2">
      <c r="A2761" s="7" t="s">
        <v>2888</v>
      </c>
      <c r="B2761" s="8" t="s">
        <v>16911</v>
      </c>
      <c r="C2761" s="7" t="s">
        <v>2889</v>
      </c>
      <c r="D2761" s="13">
        <v>5.82</v>
      </c>
      <c r="E2761" s="9">
        <v>1</v>
      </c>
      <c r="F2761" s="10">
        <f t="shared" si="43"/>
        <v>5.82</v>
      </c>
    </row>
    <row r="2762" spans="1:6" ht="12.75" x14ac:dyDescent="0.2">
      <c r="A2762" s="7" t="s">
        <v>2874</v>
      </c>
      <c r="B2762" s="8" t="s">
        <v>16936</v>
      </c>
      <c r="C2762" s="7" t="s">
        <v>2875</v>
      </c>
      <c r="D2762" s="13">
        <v>7.76</v>
      </c>
      <c r="E2762" s="9">
        <v>5</v>
      </c>
      <c r="F2762" s="10">
        <f t="shared" si="43"/>
        <v>7.76</v>
      </c>
    </row>
    <row r="2763" spans="1:6" ht="12.75" x14ac:dyDescent="0.2">
      <c r="A2763" s="7" t="s">
        <v>2854</v>
      </c>
      <c r="B2763" s="8" t="s">
        <v>16863</v>
      </c>
      <c r="C2763" s="7" t="s">
        <v>2855</v>
      </c>
      <c r="D2763" s="13">
        <v>10.41</v>
      </c>
      <c r="E2763" s="9">
        <v>1</v>
      </c>
      <c r="F2763" s="10">
        <f t="shared" si="43"/>
        <v>10.41</v>
      </c>
    </row>
    <row r="2764" spans="1:6" ht="12.75" x14ac:dyDescent="0.2">
      <c r="A2764" s="7" t="s">
        <v>2876</v>
      </c>
      <c r="B2764" s="8" t="s">
        <v>16937</v>
      </c>
      <c r="C2764" s="7" t="s">
        <v>2877</v>
      </c>
      <c r="D2764" s="13">
        <v>9.07</v>
      </c>
      <c r="E2764" s="9">
        <v>5</v>
      </c>
      <c r="F2764" s="10">
        <f t="shared" si="43"/>
        <v>9.07</v>
      </c>
    </row>
    <row r="2765" spans="1:6" ht="12.75" x14ac:dyDescent="0.2">
      <c r="A2765" s="7" t="s">
        <v>2892</v>
      </c>
      <c r="B2765" s="8" t="s">
        <v>16912</v>
      </c>
      <c r="C2765" s="7" t="s">
        <v>2893</v>
      </c>
      <c r="D2765" s="13">
        <v>6.27</v>
      </c>
      <c r="E2765" s="9">
        <v>1</v>
      </c>
      <c r="F2765" s="10">
        <f t="shared" si="43"/>
        <v>6.27</v>
      </c>
    </row>
    <row r="2766" spans="1:6" ht="12.75" x14ac:dyDescent="0.2">
      <c r="A2766" s="7" t="s">
        <v>2908</v>
      </c>
      <c r="B2766" s="8" t="s">
        <v>15561</v>
      </c>
      <c r="C2766" s="7" t="s">
        <v>2909</v>
      </c>
      <c r="D2766" s="13">
        <v>70.819999999999993</v>
      </c>
      <c r="E2766" s="9">
        <v>1</v>
      </c>
      <c r="F2766" s="10">
        <f t="shared" si="43"/>
        <v>70.819999999999993</v>
      </c>
    </row>
    <row r="2767" spans="1:6" ht="12.75" x14ac:dyDescent="0.2">
      <c r="A2767" s="7" t="s">
        <v>2910</v>
      </c>
      <c r="B2767" s="8" t="s">
        <v>15583</v>
      </c>
      <c r="C2767" s="7" t="s">
        <v>2911</v>
      </c>
      <c r="D2767" s="13">
        <v>85.42</v>
      </c>
      <c r="E2767" s="9">
        <v>1</v>
      </c>
      <c r="F2767" s="10">
        <f t="shared" si="43"/>
        <v>85.42</v>
      </c>
    </row>
    <row r="2768" spans="1:6" ht="12.75" x14ac:dyDescent="0.2">
      <c r="A2768" s="7" t="s">
        <v>2920</v>
      </c>
      <c r="B2768" s="8" t="s">
        <v>15593</v>
      </c>
      <c r="C2768" s="7" t="s">
        <v>2921</v>
      </c>
      <c r="D2768" s="13">
        <v>82.52</v>
      </c>
      <c r="E2768" s="9">
        <v>1</v>
      </c>
      <c r="F2768" s="10">
        <f t="shared" si="43"/>
        <v>82.52</v>
      </c>
    </row>
    <row r="2769" spans="1:6" ht="12.75" x14ac:dyDescent="0.2">
      <c r="A2769" s="7" t="s">
        <v>2914</v>
      </c>
      <c r="B2769" s="8" t="s">
        <v>15744</v>
      </c>
      <c r="C2769" s="7" t="s">
        <v>2915</v>
      </c>
      <c r="D2769" s="13">
        <v>33.32</v>
      </c>
      <c r="E2769" s="9">
        <v>5</v>
      </c>
      <c r="F2769" s="10">
        <f t="shared" si="43"/>
        <v>33.32</v>
      </c>
    </row>
    <row r="2770" spans="1:6" ht="12.75" x14ac:dyDescent="0.2">
      <c r="A2770" s="7" t="s">
        <v>2916</v>
      </c>
      <c r="B2770" s="8" t="s">
        <v>15764</v>
      </c>
      <c r="C2770" s="7" t="s">
        <v>2917</v>
      </c>
      <c r="D2770" s="13">
        <v>48.23</v>
      </c>
      <c r="E2770" s="9">
        <v>1</v>
      </c>
      <c r="F2770" s="10">
        <f t="shared" si="43"/>
        <v>48.23</v>
      </c>
    </row>
    <row r="2771" spans="1:6" ht="12.75" x14ac:dyDescent="0.2">
      <c r="A2771" s="7" t="s">
        <v>2918</v>
      </c>
      <c r="B2771" s="8" t="s">
        <v>15790</v>
      </c>
      <c r="C2771" s="7" t="s">
        <v>2919</v>
      </c>
      <c r="D2771" s="13">
        <v>37.71</v>
      </c>
      <c r="E2771" s="9">
        <v>10</v>
      </c>
      <c r="F2771" s="10">
        <f t="shared" si="43"/>
        <v>37.71</v>
      </c>
    </row>
    <row r="2772" spans="1:6" ht="12.75" x14ac:dyDescent="0.2">
      <c r="A2772" s="7" t="s">
        <v>20493</v>
      </c>
      <c r="B2772" s="8" t="s">
        <v>21978</v>
      </c>
      <c r="C2772" s="7" t="s">
        <v>20494</v>
      </c>
      <c r="D2772" s="13">
        <v>51.3</v>
      </c>
      <c r="E2772" s="9">
        <v>1</v>
      </c>
      <c r="F2772" s="10">
        <f t="shared" si="43"/>
        <v>51.3</v>
      </c>
    </row>
    <row r="2773" spans="1:6" ht="12.75" x14ac:dyDescent="0.2">
      <c r="A2773" s="7" t="s">
        <v>2912</v>
      </c>
      <c r="B2773" s="8" t="s">
        <v>15889</v>
      </c>
      <c r="C2773" s="7" t="s">
        <v>2913</v>
      </c>
      <c r="D2773" s="13">
        <v>41.59</v>
      </c>
      <c r="E2773" s="9">
        <v>1</v>
      </c>
      <c r="F2773" s="10">
        <f t="shared" si="43"/>
        <v>41.59</v>
      </c>
    </row>
    <row r="2774" spans="1:6" ht="12.75" x14ac:dyDescent="0.2">
      <c r="A2774" s="7" t="s">
        <v>2922</v>
      </c>
      <c r="B2774" s="8" t="s">
        <v>15759</v>
      </c>
      <c r="C2774" s="7" t="s">
        <v>2923</v>
      </c>
      <c r="D2774" s="13">
        <v>52.73</v>
      </c>
      <c r="E2774" s="9">
        <v>1</v>
      </c>
      <c r="F2774" s="10">
        <f t="shared" si="43"/>
        <v>52.73</v>
      </c>
    </row>
    <row r="2775" spans="1:6" ht="12.75" x14ac:dyDescent="0.2">
      <c r="A2775" s="7" t="s">
        <v>2924</v>
      </c>
      <c r="B2775" s="8" t="s">
        <v>15788</v>
      </c>
      <c r="C2775" s="7" t="s">
        <v>2925</v>
      </c>
      <c r="D2775" s="13">
        <v>58.19</v>
      </c>
      <c r="E2775" s="9">
        <v>1</v>
      </c>
      <c r="F2775" s="10">
        <f t="shared" si="43"/>
        <v>58.19</v>
      </c>
    </row>
    <row r="2776" spans="1:6" ht="12.75" x14ac:dyDescent="0.2">
      <c r="A2776" s="7" t="s">
        <v>962</v>
      </c>
      <c r="B2776" s="8" t="s">
        <v>17896</v>
      </c>
      <c r="C2776" s="7" t="s">
        <v>963</v>
      </c>
      <c r="D2776" s="13">
        <v>34.19</v>
      </c>
      <c r="E2776" s="9">
        <v>5</v>
      </c>
      <c r="F2776" s="10">
        <f t="shared" si="43"/>
        <v>34.19</v>
      </c>
    </row>
    <row r="2777" spans="1:6" ht="12.75" x14ac:dyDescent="0.2">
      <c r="A2777" s="7" t="s">
        <v>964</v>
      </c>
      <c r="B2777" s="8" t="s">
        <v>17900</v>
      </c>
      <c r="C2777" s="7" t="s">
        <v>965</v>
      </c>
      <c r="D2777" s="13">
        <v>279.89999999999998</v>
      </c>
      <c r="E2777" s="9">
        <v>1</v>
      </c>
      <c r="F2777" s="10">
        <f t="shared" si="43"/>
        <v>279.89999999999998</v>
      </c>
    </row>
    <row r="2778" spans="1:6" ht="12.75" x14ac:dyDescent="0.2">
      <c r="A2778" s="7" t="s">
        <v>20716</v>
      </c>
      <c r="B2778" s="8" t="s">
        <v>21979</v>
      </c>
      <c r="C2778" s="7" t="s">
        <v>20717</v>
      </c>
      <c r="D2778" s="13">
        <v>65.97</v>
      </c>
      <c r="E2778" s="9">
        <v>1</v>
      </c>
      <c r="F2778" s="10">
        <f t="shared" si="43"/>
        <v>65.97</v>
      </c>
    </row>
    <row r="2779" spans="1:6" ht="12.75" x14ac:dyDescent="0.2">
      <c r="A2779" s="7" t="s">
        <v>966</v>
      </c>
      <c r="B2779" s="8" t="s">
        <v>17897</v>
      </c>
      <c r="C2779" s="7" t="s">
        <v>967</v>
      </c>
      <c r="D2779" s="13">
        <v>27.53</v>
      </c>
      <c r="E2779" s="9">
        <v>10</v>
      </c>
      <c r="F2779" s="10">
        <f t="shared" si="43"/>
        <v>27.53</v>
      </c>
    </row>
    <row r="2780" spans="1:6" ht="12.75" x14ac:dyDescent="0.2">
      <c r="A2780" s="7" t="s">
        <v>20718</v>
      </c>
      <c r="B2780" s="8" t="s">
        <v>21980</v>
      </c>
      <c r="C2780" s="7" t="s">
        <v>20719</v>
      </c>
      <c r="D2780" s="13">
        <v>338.42</v>
      </c>
      <c r="E2780" s="9">
        <v>1</v>
      </c>
      <c r="F2780" s="10">
        <f t="shared" si="43"/>
        <v>338.42</v>
      </c>
    </row>
    <row r="2781" spans="1:6" ht="12.75" x14ac:dyDescent="0.2">
      <c r="A2781" s="7" t="s">
        <v>968</v>
      </c>
      <c r="B2781" s="8" t="s">
        <v>18810</v>
      </c>
      <c r="C2781" s="7" t="s">
        <v>969</v>
      </c>
      <c r="D2781" s="13">
        <v>31.4</v>
      </c>
      <c r="E2781" s="9">
        <v>5</v>
      </c>
      <c r="F2781" s="10">
        <f t="shared" si="43"/>
        <v>31.4</v>
      </c>
    </row>
    <row r="2782" spans="1:6" ht="12.75" x14ac:dyDescent="0.2">
      <c r="A2782" s="7" t="s">
        <v>20532</v>
      </c>
      <c r="B2782" s="8" t="s">
        <v>21981</v>
      </c>
      <c r="C2782" s="7" t="s">
        <v>20533</v>
      </c>
      <c r="D2782" s="13">
        <v>66.37</v>
      </c>
      <c r="E2782" s="9">
        <v>1</v>
      </c>
      <c r="F2782" s="10">
        <f t="shared" si="43"/>
        <v>66.37</v>
      </c>
    </row>
    <row r="2783" spans="1:6" ht="12.75" x14ac:dyDescent="0.2">
      <c r="A2783" s="7" t="s">
        <v>12843</v>
      </c>
      <c r="B2783" s="8" t="s">
        <v>14384</v>
      </c>
      <c r="C2783" s="7" t="s">
        <v>13238</v>
      </c>
      <c r="D2783" s="13">
        <v>75.260000000000005</v>
      </c>
      <c r="E2783" s="9">
        <v>1</v>
      </c>
      <c r="F2783" s="10">
        <f t="shared" si="43"/>
        <v>75.260000000000005</v>
      </c>
    </row>
    <row r="2784" spans="1:6" ht="12.75" x14ac:dyDescent="0.2">
      <c r="A2784" s="7" t="s">
        <v>970</v>
      </c>
      <c r="B2784" s="8" t="s">
        <v>14390</v>
      </c>
      <c r="C2784" s="7" t="s">
        <v>971</v>
      </c>
      <c r="D2784" s="13">
        <v>30.06</v>
      </c>
      <c r="E2784" s="9">
        <v>5</v>
      </c>
      <c r="F2784" s="10">
        <f t="shared" si="43"/>
        <v>30.06</v>
      </c>
    </row>
    <row r="2785" spans="1:6" ht="12.75" x14ac:dyDescent="0.2">
      <c r="A2785" s="7" t="s">
        <v>972</v>
      </c>
      <c r="B2785" s="8" t="s">
        <v>14391</v>
      </c>
      <c r="C2785" s="7" t="s">
        <v>973</v>
      </c>
      <c r="D2785" s="13">
        <v>62.93</v>
      </c>
      <c r="E2785" s="9">
        <v>5</v>
      </c>
      <c r="F2785" s="10">
        <f t="shared" si="43"/>
        <v>62.93</v>
      </c>
    </row>
    <row r="2786" spans="1:6" ht="12.75" x14ac:dyDescent="0.2">
      <c r="A2786" s="7" t="s">
        <v>21614</v>
      </c>
      <c r="B2786" s="8" t="s">
        <v>21982</v>
      </c>
      <c r="C2786" s="7" t="s">
        <v>21615</v>
      </c>
      <c r="D2786" s="13">
        <v>56.03</v>
      </c>
      <c r="E2786" s="9">
        <v>1</v>
      </c>
      <c r="F2786" s="10">
        <f t="shared" si="43"/>
        <v>56.03</v>
      </c>
    </row>
    <row r="2787" spans="1:6" ht="12.75" x14ac:dyDescent="0.2">
      <c r="A2787" s="7" t="s">
        <v>976</v>
      </c>
      <c r="B2787" s="8" t="s">
        <v>14692</v>
      </c>
      <c r="C2787" s="7" t="s">
        <v>977</v>
      </c>
      <c r="D2787" s="13">
        <v>42.22</v>
      </c>
      <c r="E2787" s="9">
        <v>5</v>
      </c>
      <c r="F2787" s="10">
        <f t="shared" si="43"/>
        <v>42.22</v>
      </c>
    </row>
    <row r="2788" spans="1:6" ht="12.75" x14ac:dyDescent="0.2">
      <c r="A2788" s="7" t="s">
        <v>21616</v>
      </c>
      <c r="B2788" s="8" t="s">
        <v>21983</v>
      </c>
      <c r="C2788" s="7" t="s">
        <v>21617</v>
      </c>
      <c r="D2788" s="13">
        <v>36.19</v>
      </c>
      <c r="E2788" s="9">
        <v>1</v>
      </c>
      <c r="F2788" s="10">
        <f t="shared" si="43"/>
        <v>36.19</v>
      </c>
    </row>
    <row r="2789" spans="1:6" ht="12.75" x14ac:dyDescent="0.2">
      <c r="A2789" s="7" t="s">
        <v>12842</v>
      </c>
      <c r="B2789" s="8" t="s">
        <v>14693</v>
      </c>
      <c r="C2789" s="7" t="s">
        <v>13237</v>
      </c>
      <c r="D2789" s="13">
        <v>60.81</v>
      </c>
      <c r="E2789" s="9">
        <v>1</v>
      </c>
      <c r="F2789" s="10">
        <f t="shared" si="43"/>
        <v>60.81</v>
      </c>
    </row>
    <row r="2790" spans="1:6" ht="12.75" x14ac:dyDescent="0.2">
      <c r="A2790" s="7" t="s">
        <v>978</v>
      </c>
      <c r="B2790" s="8" t="s">
        <v>14688</v>
      </c>
      <c r="C2790" s="7" t="s">
        <v>979</v>
      </c>
      <c r="D2790" s="13">
        <v>31.29</v>
      </c>
      <c r="E2790" s="9">
        <v>5</v>
      </c>
      <c r="F2790" s="10">
        <f t="shared" si="43"/>
        <v>31.29</v>
      </c>
    </row>
    <row r="2791" spans="1:6" ht="12.75" x14ac:dyDescent="0.2">
      <c r="A2791" s="7" t="s">
        <v>984</v>
      </c>
      <c r="B2791" s="8" t="s">
        <v>15133</v>
      </c>
      <c r="C2791" s="7" t="s">
        <v>985</v>
      </c>
      <c r="D2791" s="13">
        <v>10.14</v>
      </c>
      <c r="E2791" s="9">
        <v>10</v>
      </c>
      <c r="F2791" s="10">
        <f t="shared" si="43"/>
        <v>10.14</v>
      </c>
    </row>
    <row r="2792" spans="1:6" ht="12.75" x14ac:dyDescent="0.2">
      <c r="A2792" s="7" t="s">
        <v>21624</v>
      </c>
      <c r="B2792" s="8" t="s">
        <v>21984</v>
      </c>
      <c r="C2792" s="7" t="s">
        <v>21625</v>
      </c>
      <c r="D2792" s="13">
        <v>11.96</v>
      </c>
      <c r="E2792" s="9">
        <v>1</v>
      </c>
      <c r="F2792" s="10">
        <f t="shared" si="43"/>
        <v>11.96</v>
      </c>
    </row>
    <row r="2793" spans="1:6" ht="12.75" x14ac:dyDescent="0.2">
      <c r="A2793" s="7" t="s">
        <v>21622</v>
      </c>
      <c r="B2793" s="8" t="s">
        <v>21985</v>
      </c>
      <c r="C2793" s="7" t="s">
        <v>21623</v>
      </c>
      <c r="D2793" s="13">
        <v>21.92</v>
      </c>
      <c r="E2793" s="9">
        <v>1</v>
      </c>
      <c r="F2793" s="10">
        <f t="shared" si="43"/>
        <v>21.92</v>
      </c>
    </row>
    <row r="2794" spans="1:6" ht="12.75" x14ac:dyDescent="0.2">
      <c r="A2794" s="7" t="s">
        <v>980</v>
      </c>
      <c r="B2794" s="8" t="s">
        <v>14691</v>
      </c>
      <c r="C2794" s="7" t="s">
        <v>981</v>
      </c>
      <c r="D2794" s="13">
        <v>11.77</v>
      </c>
      <c r="E2794" s="9">
        <v>5</v>
      </c>
      <c r="F2794" s="10">
        <f t="shared" si="43"/>
        <v>11.77</v>
      </c>
    </row>
    <row r="2795" spans="1:6" ht="12.75" x14ac:dyDescent="0.2">
      <c r="A2795" s="7" t="s">
        <v>982</v>
      </c>
      <c r="B2795" s="8" t="s">
        <v>15134</v>
      </c>
      <c r="C2795" s="7" t="s">
        <v>983</v>
      </c>
      <c r="D2795" s="13">
        <v>7.38</v>
      </c>
      <c r="E2795" s="9">
        <v>10</v>
      </c>
      <c r="F2795" s="10">
        <f t="shared" si="43"/>
        <v>7.38</v>
      </c>
    </row>
    <row r="2796" spans="1:6" ht="12.75" x14ac:dyDescent="0.2">
      <c r="A2796" s="7" t="s">
        <v>21620</v>
      </c>
      <c r="B2796" s="8" t="s">
        <v>21986</v>
      </c>
      <c r="C2796" s="7" t="s">
        <v>21621</v>
      </c>
      <c r="D2796" s="13">
        <v>8.3699999999999992</v>
      </c>
      <c r="E2796" s="9">
        <v>1</v>
      </c>
      <c r="F2796" s="10">
        <f t="shared" si="43"/>
        <v>8.3699999999999992</v>
      </c>
    </row>
    <row r="2797" spans="1:6" ht="12.75" x14ac:dyDescent="0.2">
      <c r="A2797" s="7" t="s">
        <v>21618</v>
      </c>
      <c r="B2797" s="8" t="s">
        <v>21987</v>
      </c>
      <c r="C2797" s="7" t="s">
        <v>21619</v>
      </c>
      <c r="D2797" s="13">
        <v>15.7</v>
      </c>
      <c r="E2797" s="9">
        <v>1</v>
      </c>
      <c r="F2797" s="10">
        <f t="shared" si="43"/>
        <v>15.7</v>
      </c>
    </row>
    <row r="2798" spans="1:6" ht="12.75" x14ac:dyDescent="0.2">
      <c r="A2798" s="7" t="s">
        <v>986</v>
      </c>
      <c r="B2798" s="8" t="s">
        <v>14689</v>
      </c>
      <c r="C2798" s="7" t="s">
        <v>987</v>
      </c>
      <c r="D2798" s="13">
        <v>16.84</v>
      </c>
      <c r="E2798" s="9">
        <v>1</v>
      </c>
      <c r="F2798" s="10">
        <f t="shared" si="43"/>
        <v>16.84</v>
      </c>
    </row>
    <row r="2799" spans="1:6" ht="12.75" x14ac:dyDescent="0.2">
      <c r="A2799" s="7" t="s">
        <v>21626</v>
      </c>
      <c r="B2799" s="8" t="s">
        <v>21988</v>
      </c>
      <c r="C2799" s="7" t="s">
        <v>21627</v>
      </c>
      <c r="D2799" s="13">
        <v>18.27</v>
      </c>
      <c r="E2799" s="9">
        <v>1</v>
      </c>
      <c r="F2799" s="10">
        <f t="shared" si="43"/>
        <v>18.27</v>
      </c>
    </row>
    <row r="2800" spans="1:6" ht="12.75" x14ac:dyDescent="0.2">
      <c r="A2800" s="7" t="s">
        <v>988</v>
      </c>
      <c r="B2800" s="8" t="s">
        <v>15481</v>
      </c>
      <c r="C2800" s="7" t="s">
        <v>989</v>
      </c>
      <c r="D2800" s="13">
        <v>9.18</v>
      </c>
      <c r="E2800" s="9">
        <v>10</v>
      </c>
      <c r="F2800" s="10">
        <f t="shared" si="43"/>
        <v>9.18</v>
      </c>
    </row>
    <row r="2801" spans="1:6" ht="12.75" x14ac:dyDescent="0.2">
      <c r="A2801" s="7" t="s">
        <v>992</v>
      </c>
      <c r="B2801" s="8" t="s">
        <v>14690</v>
      </c>
      <c r="C2801" s="7" t="s">
        <v>993</v>
      </c>
      <c r="D2801" s="13">
        <v>28.44</v>
      </c>
      <c r="E2801" s="9">
        <v>5</v>
      </c>
      <c r="F2801" s="10">
        <f t="shared" si="43"/>
        <v>28.44</v>
      </c>
    </row>
    <row r="2802" spans="1:6" ht="12.75" x14ac:dyDescent="0.2">
      <c r="A2802" s="7" t="s">
        <v>990</v>
      </c>
      <c r="B2802" s="8" t="s">
        <v>15555</v>
      </c>
      <c r="C2802" s="7" t="s">
        <v>991</v>
      </c>
      <c r="D2802" s="13">
        <v>20.74</v>
      </c>
      <c r="E2802" s="9">
        <v>5</v>
      </c>
      <c r="F2802" s="10">
        <f t="shared" si="43"/>
        <v>20.74</v>
      </c>
    </row>
    <row r="2803" spans="1:6" ht="12.75" x14ac:dyDescent="0.2">
      <c r="A2803" s="7" t="s">
        <v>994</v>
      </c>
      <c r="B2803" s="8" t="s">
        <v>18622</v>
      </c>
      <c r="C2803" s="7" t="s">
        <v>995</v>
      </c>
      <c r="D2803" s="13">
        <v>179.84</v>
      </c>
      <c r="E2803" s="9">
        <v>1</v>
      </c>
      <c r="F2803" s="10">
        <f t="shared" si="43"/>
        <v>179.84</v>
      </c>
    </row>
    <row r="2804" spans="1:6" ht="12.75" x14ac:dyDescent="0.2">
      <c r="A2804" s="7" t="s">
        <v>2926</v>
      </c>
      <c r="B2804" s="8" t="s">
        <v>14848</v>
      </c>
      <c r="C2804" s="7" t="s">
        <v>2927</v>
      </c>
      <c r="D2804" s="13">
        <v>9.1999999999999993</v>
      </c>
      <c r="E2804" s="9">
        <v>1</v>
      </c>
      <c r="F2804" s="10">
        <f t="shared" si="43"/>
        <v>9.1999999999999993</v>
      </c>
    </row>
    <row r="2805" spans="1:6" ht="12.75" x14ac:dyDescent="0.2">
      <c r="A2805" s="7" t="s">
        <v>2928</v>
      </c>
      <c r="B2805" s="8" t="s">
        <v>14849</v>
      </c>
      <c r="C2805" s="7" t="s">
        <v>2929</v>
      </c>
      <c r="D2805" s="13">
        <v>9.1999999999999993</v>
      </c>
      <c r="E2805" s="9">
        <v>1</v>
      </c>
      <c r="F2805" s="10">
        <f t="shared" si="43"/>
        <v>9.1999999999999993</v>
      </c>
    </row>
    <row r="2806" spans="1:6" ht="12.75" x14ac:dyDescent="0.2">
      <c r="A2806" s="7" t="s">
        <v>2930</v>
      </c>
      <c r="B2806" s="8" t="s">
        <v>14850</v>
      </c>
      <c r="C2806" s="7" t="s">
        <v>2931</v>
      </c>
      <c r="D2806" s="13">
        <v>9.1999999999999993</v>
      </c>
      <c r="E2806" s="9">
        <v>1</v>
      </c>
      <c r="F2806" s="10">
        <f t="shared" si="43"/>
        <v>9.1999999999999993</v>
      </c>
    </row>
    <row r="2807" spans="1:6" ht="12.75" x14ac:dyDescent="0.2">
      <c r="A2807" s="7" t="s">
        <v>2934</v>
      </c>
      <c r="B2807" s="8" t="s">
        <v>14851</v>
      </c>
      <c r="C2807" s="7" t="s">
        <v>2935</v>
      </c>
      <c r="D2807" s="13">
        <v>9.7100000000000009</v>
      </c>
      <c r="E2807" s="9">
        <v>1</v>
      </c>
      <c r="F2807" s="10">
        <f t="shared" si="43"/>
        <v>9.7100000000000009</v>
      </c>
    </row>
    <row r="2808" spans="1:6" ht="12.75" x14ac:dyDescent="0.2">
      <c r="A2808" s="7" t="s">
        <v>2932</v>
      </c>
      <c r="B2808" s="8" t="s">
        <v>14852</v>
      </c>
      <c r="C2808" s="7" t="s">
        <v>2933</v>
      </c>
      <c r="D2808" s="13">
        <v>9.7100000000000009</v>
      </c>
      <c r="E2808" s="9">
        <v>1</v>
      </c>
      <c r="F2808" s="10">
        <f t="shared" si="43"/>
        <v>9.7100000000000009</v>
      </c>
    </row>
    <row r="2809" spans="1:6" ht="12.75" x14ac:dyDescent="0.2">
      <c r="A2809" s="7" t="s">
        <v>2936</v>
      </c>
      <c r="B2809" s="8" t="s">
        <v>14401</v>
      </c>
      <c r="C2809" s="7" t="s">
        <v>2937</v>
      </c>
      <c r="D2809" s="13">
        <v>66.87</v>
      </c>
      <c r="E2809" s="9">
        <v>1</v>
      </c>
      <c r="F2809" s="10">
        <f t="shared" si="43"/>
        <v>66.87</v>
      </c>
    </row>
    <row r="2810" spans="1:6" ht="12.75" x14ac:dyDescent="0.2">
      <c r="A2810" s="7" t="s">
        <v>2952</v>
      </c>
      <c r="B2810" s="8" t="s">
        <v>16829</v>
      </c>
      <c r="C2810" s="7" t="s">
        <v>2953</v>
      </c>
      <c r="D2810" s="13">
        <v>47.5</v>
      </c>
      <c r="E2810" s="9">
        <v>5</v>
      </c>
      <c r="F2810" s="10">
        <f t="shared" si="43"/>
        <v>47.5</v>
      </c>
    </row>
    <row r="2811" spans="1:6" ht="12.75" x14ac:dyDescent="0.2">
      <c r="A2811" s="7" t="s">
        <v>2954</v>
      </c>
      <c r="B2811" s="8" t="s">
        <v>16831</v>
      </c>
      <c r="C2811" s="7" t="s">
        <v>2955</v>
      </c>
      <c r="D2811" s="13">
        <v>65.03</v>
      </c>
      <c r="E2811" s="9">
        <v>5</v>
      </c>
      <c r="F2811" s="10">
        <f t="shared" si="43"/>
        <v>65.03</v>
      </c>
    </row>
    <row r="2812" spans="1:6" ht="12.75" x14ac:dyDescent="0.2">
      <c r="A2812" s="7" t="s">
        <v>2956</v>
      </c>
      <c r="B2812" s="8" t="s">
        <v>16832</v>
      </c>
      <c r="C2812" s="7" t="s">
        <v>2957</v>
      </c>
      <c r="D2812" s="13">
        <v>80.89</v>
      </c>
      <c r="E2812" s="9">
        <v>5</v>
      </c>
      <c r="F2812" s="10">
        <f t="shared" si="43"/>
        <v>80.89</v>
      </c>
    </row>
    <row r="2813" spans="1:6" ht="12.75" x14ac:dyDescent="0.2">
      <c r="A2813" s="7" t="s">
        <v>2938</v>
      </c>
      <c r="B2813" s="8" t="s">
        <v>16835</v>
      </c>
      <c r="C2813" s="7" t="s">
        <v>2939</v>
      </c>
      <c r="D2813" s="13">
        <v>29.72</v>
      </c>
      <c r="E2813" s="9">
        <v>5</v>
      </c>
      <c r="F2813" s="10">
        <f t="shared" si="43"/>
        <v>29.72</v>
      </c>
    </row>
    <row r="2814" spans="1:6" ht="12.75" x14ac:dyDescent="0.2">
      <c r="A2814" s="7" t="s">
        <v>2940</v>
      </c>
      <c r="B2814" s="8" t="s">
        <v>16833</v>
      </c>
      <c r="C2814" s="7" t="s">
        <v>2941</v>
      </c>
      <c r="D2814" s="13">
        <v>29.72</v>
      </c>
      <c r="E2814" s="9">
        <v>5</v>
      </c>
      <c r="F2814" s="10">
        <f t="shared" si="43"/>
        <v>29.72</v>
      </c>
    </row>
    <row r="2815" spans="1:6" ht="12.75" x14ac:dyDescent="0.2">
      <c r="A2815" s="7" t="s">
        <v>2942</v>
      </c>
      <c r="B2815" s="8" t="s">
        <v>16836</v>
      </c>
      <c r="C2815" s="7" t="s">
        <v>2943</v>
      </c>
      <c r="D2815" s="13">
        <v>30.37</v>
      </c>
      <c r="E2815" s="9">
        <v>5</v>
      </c>
      <c r="F2815" s="10">
        <f t="shared" si="43"/>
        <v>30.37</v>
      </c>
    </row>
    <row r="2816" spans="1:6" ht="12.75" x14ac:dyDescent="0.2">
      <c r="A2816" s="7" t="s">
        <v>2944</v>
      </c>
      <c r="B2816" s="8" t="s">
        <v>16838</v>
      </c>
      <c r="C2816" s="7" t="s">
        <v>2945</v>
      </c>
      <c r="D2816" s="13">
        <v>30.72</v>
      </c>
      <c r="E2816" s="9">
        <v>5</v>
      </c>
      <c r="F2816" s="10">
        <f t="shared" si="43"/>
        <v>30.72</v>
      </c>
    </row>
    <row r="2817" spans="1:6" ht="12.75" x14ac:dyDescent="0.2">
      <c r="A2817" s="7" t="s">
        <v>2946</v>
      </c>
      <c r="B2817" s="8" t="s">
        <v>16840</v>
      </c>
      <c r="C2817" s="7" t="s">
        <v>2947</v>
      </c>
      <c r="D2817" s="13">
        <v>32.71</v>
      </c>
      <c r="E2817" s="9">
        <v>5</v>
      </c>
      <c r="F2817" s="10">
        <f t="shared" si="43"/>
        <v>32.71</v>
      </c>
    </row>
    <row r="2818" spans="1:6" ht="12.75" x14ac:dyDescent="0.2">
      <c r="A2818" s="7" t="s">
        <v>2948</v>
      </c>
      <c r="B2818" s="8" t="s">
        <v>16842</v>
      </c>
      <c r="C2818" s="7" t="s">
        <v>2949</v>
      </c>
      <c r="D2818" s="13">
        <v>36.78</v>
      </c>
      <c r="E2818" s="9">
        <v>5</v>
      </c>
      <c r="F2818" s="10">
        <f t="shared" si="43"/>
        <v>36.78</v>
      </c>
    </row>
    <row r="2819" spans="1:6" ht="12.75" x14ac:dyDescent="0.2">
      <c r="A2819" s="7" t="s">
        <v>2950</v>
      </c>
      <c r="B2819" s="8" t="s">
        <v>16844</v>
      </c>
      <c r="C2819" s="7" t="s">
        <v>2951</v>
      </c>
      <c r="D2819" s="13">
        <v>39.4</v>
      </c>
      <c r="E2819" s="9">
        <v>5</v>
      </c>
      <c r="F2819" s="10">
        <f t="shared" ref="F2819:F2882" si="44">ROUND(D2819*(1-$F$1),2)</f>
        <v>39.4</v>
      </c>
    </row>
    <row r="2820" spans="1:6" ht="12.75" x14ac:dyDescent="0.2">
      <c r="A2820" s="7" t="s">
        <v>10648</v>
      </c>
      <c r="B2820" s="8" t="s">
        <v>21989</v>
      </c>
      <c r="C2820" s="7" t="s">
        <v>10698</v>
      </c>
      <c r="D2820" s="13">
        <v>246.03</v>
      </c>
      <c r="E2820" s="9">
        <v>1</v>
      </c>
      <c r="F2820" s="10">
        <f t="shared" si="44"/>
        <v>246.03</v>
      </c>
    </row>
    <row r="2821" spans="1:6" ht="12.75" x14ac:dyDescent="0.2">
      <c r="A2821" s="7" t="s">
        <v>2958</v>
      </c>
      <c r="B2821" s="8" t="s">
        <v>15698</v>
      </c>
      <c r="C2821" s="7" t="s">
        <v>2959</v>
      </c>
      <c r="D2821" s="13">
        <v>170.03</v>
      </c>
      <c r="E2821" s="9">
        <v>1</v>
      </c>
      <c r="F2821" s="10">
        <f t="shared" si="44"/>
        <v>170.03</v>
      </c>
    </row>
    <row r="2822" spans="1:6" ht="12.75" x14ac:dyDescent="0.2">
      <c r="A2822" s="7" t="s">
        <v>2960</v>
      </c>
      <c r="B2822" s="8" t="s">
        <v>16939</v>
      </c>
      <c r="C2822" s="7" t="s">
        <v>2961</v>
      </c>
      <c r="D2822" s="13">
        <v>29</v>
      </c>
      <c r="E2822" s="9">
        <v>1</v>
      </c>
      <c r="F2822" s="10">
        <f t="shared" si="44"/>
        <v>29</v>
      </c>
    </row>
    <row r="2823" spans="1:6" ht="12.75" x14ac:dyDescent="0.2">
      <c r="A2823" s="7" t="s">
        <v>2962</v>
      </c>
      <c r="B2823" s="8" t="s">
        <v>16940</v>
      </c>
      <c r="C2823" s="7" t="s">
        <v>2963</v>
      </c>
      <c r="D2823" s="13">
        <v>31.67</v>
      </c>
      <c r="E2823" s="9">
        <v>1</v>
      </c>
      <c r="F2823" s="10">
        <f t="shared" si="44"/>
        <v>31.67</v>
      </c>
    </row>
    <row r="2824" spans="1:6" ht="12.75" x14ac:dyDescent="0.2">
      <c r="A2824" s="7" t="s">
        <v>2964</v>
      </c>
      <c r="B2824" s="8" t="s">
        <v>16941</v>
      </c>
      <c r="C2824" s="7" t="s">
        <v>2965</v>
      </c>
      <c r="D2824" s="13">
        <v>32.18</v>
      </c>
      <c r="E2824" s="9">
        <v>1</v>
      </c>
      <c r="F2824" s="10">
        <f t="shared" si="44"/>
        <v>32.18</v>
      </c>
    </row>
    <row r="2825" spans="1:6" ht="12.75" x14ac:dyDescent="0.2">
      <c r="A2825" s="7" t="s">
        <v>2966</v>
      </c>
      <c r="B2825" s="8" t="s">
        <v>16942</v>
      </c>
      <c r="C2825" s="7" t="s">
        <v>2967</v>
      </c>
      <c r="D2825" s="13">
        <v>34.18</v>
      </c>
      <c r="E2825" s="9">
        <v>1</v>
      </c>
      <c r="F2825" s="10">
        <f t="shared" si="44"/>
        <v>34.18</v>
      </c>
    </row>
    <row r="2826" spans="1:6" ht="12.75" x14ac:dyDescent="0.2">
      <c r="A2826" s="7" t="s">
        <v>2968</v>
      </c>
      <c r="B2826" s="8" t="s">
        <v>16943</v>
      </c>
      <c r="C2826" s="7" t="s">
        <v>2969</v>
      </c>
      <c r="D2826" s="13">
        <v>38.299999999999997</v>
      </c>
      <c r="E2826" s="9">
        <v>1</v>
      </c>
      <c r="F2826" s="10">
        <f t="shared" si="44"/>
        <v>38.299999999999997</v>
      </c>
    </row>
    <row r="2827" spans="1:6" ht="12.75" x14ac:dyDescent="0.2">
      <c r="A2827" s="7" t="s">
        <v>2970</v>
      </c>
      <c r="B2827" s="8" t="s">
        <v>16944</v>
      </c>
      <c r="C2827" s="7" t="s">
        <v>2971</v>
      </c>
      <c r="D2827" s="13">
        <v>41.22</v>
      </c>
      <c r="E2827" s="9">
        <v>1</v>
      </c>
      <c r="F2827" s="10">
        <f t="shared" si="44"/>
        <v>41.22</v>
      </c>
    </row>
    <row r="2828" spans="1:6" ht="12.75" x14ac:dyDescent="0.2">
      <c r="A2828" s="7" t="s">
        <v>2972</v>
      </c>
      <c r="B2828" s="8" t="s">
        <v>15726</v>
      </c>
      <c r="C2828" s="7" t="s">
        <v>2973</v>
      </c>
      <c r="D2828" s="13">
        <v>206.58</v>
      </c>
      <c r="E2828" s="9">
        <v>1</v>
      </c>
      <c r="F2828" s="10">
        <f t="shared" si="44"/>
        <v>206.58</v>
      </c>
    </row>
    <row r="2829" spans="1:6" ht="12.75" x14ac:dyDescent="0.2">
      <c r="A2829" s="7" t="s">
        <v>20495</v>
      </c>
      <c r="B2829" s="8" t="s">
        <v>21990</v>
      </c>
      <c r="C2829" s="7" t="s">
        <v>20496</v>
      </c>
      <c r="D2829" s="13">
        <v>208.69</v>
      </c>
      <c r="E2829" s="9">
        <v>1</v>
      </c>
      <c r="F2829" s="10">
        <f t="shared" si="44"/>
        <v>208.69</v>
      </c>
    </row>
    <row r="2830" spans="1:6" ht="12.75" x14ac:dyDescent="0.2">
      <c r="A2830" s="7" t="s">
        <v>12799</v>
      </c>
      <c r="B2830" s="8" t="s">
        <v>16305</v>
      </c>
      <c r="C2830" s="7" t="s">
        <v>13194</v>
      </c>
      <c r="D2830" s="13">
        <v>30.41</v>
      </c>
      <c r="E2830" s="9">
        <v>1</v>
      </c>
      <c r="F2830" s="10">
        <f t="shared" si="44"/>
        <v>30.41</v>
      </c>
    </row>
    <row r="2831" spans="1:6" ht="12.75" x14ac:dyDescent="0.2">
      <c r="A2831" s="7" t="s">
        <v>12808</v>
      </c>
      <c r="B2831" s="8" t="s">
        <v>16306</v>
      </c>
      <c r="C2831" s="7" t="s">
        <v>13203</v>
      </c>
      <c r="D2831" s="13">
        <v>34.979999999999997</v>
      </c>
      <c r="E2831" s="9">
        <v>1</v>
      </c>
      <c r="F2831" s="10">
        <f t="shared" si="44"/>
        <v>34.979999999999997</v>
      </c>
    </row>
    <row r="2832" spans="1:6" ht="12.75" x14ac:dyDescent="0.2">
      <c r="A2832" s="7" t="s">
        <v>12802</v>
      </c>
      <c r="B2832" s="8" t="s">
        <v>16307</v>
      </c>
      <c r="C2832" s="7" t="s">
        <v>13197</v>
      </c>
      <c r="D2832" s="13">
        <v>26.43</v>
      </c>
      <c r="E2832" s="9">
        <v>1</v>
      </c>
      <c r="F2832" s="10">
        <f t="shared" si="44"/>
        <v>26.43</v>
      </c>
    </row>
    <row r="2833" spans="1:6" ht="12.75" x14ac:dyDescent="0.2">
      <c r="A2833" s="7" t="s">
        <v>12797</v>
      </c>
      <c r="B2833" s="8" t="s">
        <v>16308</v>
      </c>
      <c r="C2833" s="7" t="s">
        <v>13192</v>
      </c>
      <c r="D2833" s="13">
        <v>29.25</v>
      </c>
      <c r="E2833" s="9">
        <v>1</v>
      </c>
      <c r="F2833" s="10">
        <f t="shared" si="44"/>
        <v>29.25</v>
      </c>
    </row>
    <row r="2834" spans="1:6" ht="12.75" x14ac:dyDescent="0.2">
      <c r="A2834" s="7" t="s">
        <v>12801</v>
      </c>
      <c r="B2834" s="8" t="s">
        <v>16309</v>
      </c>
      <c r="C2834" s="7" t="s">
        <v>13196</v>
      </c>
      <c r="D2834" s="13">
        <v>33.659999999999997</v>
      </c>
      <c r="E2834" s="9">
        <v>1</v>
      </c>
      <c r="F2834" s="10">
        <f t="shared" si="44"/>
        <v>33.659999999999997</v>
      </c>
    </row>
    <row r="2835" spans="1:6" ht="12.75" x14ac:dyDescent="0.2">
      <c r="A2835" s="7" t="s">
        <v>12803</v>
      </c>
      <c r="B2835" s="8" t="s">
        <v>16310</v>
      </c>
      <c r="C2835" s="7" t="s">
        <v>13198</v>
      </c>
      <c r="D2835" s="13">
        <v>27.2</v>
      </c>
      <c r="E2835" s="9">
        <v>1</v>
      </c>
      <c r="F2835" s="10">
        <f t="shared" si="44"/>
        <v>27.2</v>
      </c>
    </row>
    <row r="2836" spans="1:6" ht="12.75" x14ac:dyDescent="0.2">
      <c r="A2836" s="7" t="s">
        <v>12804</v>
      </c>
      <c r="B2836" s="8" t="s">
        <v>16311</v>
      </c>
      <c r="C2836" s="7" t="s">
        <v>13199</v>
      </c>
      <c r="D2836" s="13">
        <v>27.47</v>
      </c>
      <c r="E2836" s="9">
        <v>1</v>
      </c>
      <c r="F2836" s="10">
        <f t="shared" si="44"/>
        <v>27.47</v>
      </c>
    </row>
    <row r="2837" spans="1:6" ht="12.75" x14ac:dyDescent="0.2">
      <c r="A2837" s="7" t="s">
        <v>12800</v>
      </c>
      <c r="B2837" s="8" t="s">
        <v>16312</v>
      </c>
      <c r="C2837" s="7" t="s">
        <v>13195</v>
      </c>
      <c r="D2837" s="13">
        <v>31.92</v>
      </c>
      <c r="E2837" s="9">
        <v>1</v>
      </c>
      <c r="F2837" s="10">
        <f t="shared" si="44"/>
        <v>31.92</v>
      </c>
    </row>
    <row r="2838" spans="1:6" ht="12.75" x14ac:dyDescent="0.2">
      <c r="A2838" s="7" t="s">
        <v>12796</v>
      </c>
      <c r="B2838" s="8" t="s">
        <v>16313</v>
      </c>
      <c r="C2838" s="7" t="s">
        <v>13191</v>
      </c>
      <c r="D2838" s="13">
        <v>28.47</v>
      </c>
      <c r="E2838" s="9">
        <v>1</v>
      </c>
      <c r="F2838" s="10">
        <f t="shared" si="44"/>
        <v>28.47</v>
      </c>
    </row>
    <row r="2839" spans="1:6" ht="12.75" x14ac:dyDescent="0.2">
      <c r="A2839" s="7" t="s">
        <v>12805</v>
      </c>
      <c r="B2839" s="8" t="s">
        <v>16314</v>
      </c>
      <c r="C2839" s="7" t="s">
        <v>13200</v>
      </c>
      <c r="D2839" s="13">
        <v>28.48</v>
      </c>
      <c r="E2839" s="9">
        <v>1</v>
      </c>
      <c r="F2839" s="10">
        <f t="shared" si="44"/>
        <v>28.48</v>
      </c>
    </row>
    <row r="2840" spans="1:6" ht="12.75" x14ac:dyDescent="0.2">
      <c r="A2840" s="7" t="s">
        <v>12806</v>
      </c>
      <c r="B2840" s="8" t="s">
        <v>16315</v>
      </c>
      <c r="C2840" s="7" t="s">
        <v>13201</v>
      </c>
      <c r="D2840" s="13">
        <v>30.38</v>
      </c>
      <c r="E2840" s="9">
        <v>1</v>
      </c>
      <c r="F2840" s="10">
        <f t="shared" si="44"/>
        <v>30.38</v>
      </c>
    </row>
    <row r="2841" spans="1:6" ht="12.75" x14ac:dyDescent="0.2">
      <c r="A2841" s="7" t="s">
        <v>12798</v>
      </c>
      <c r="B2841" s="8" t="s">
        <v>16316</v>
      </c>
      <c r="C2841" s="7" t="s">
        <v>13193</v>
      </c>
      <c r="D2841" s="13">
        <v>29.72</v>
      </c>
      <c r="E2841" s="9">
        <v>1</v>
      </c>
      <c r="F2841" s="10">
        <f t="shared" si="44"/>
        <v>29.72</v>
      </c>
    </row>
    <row r="2842" spans="1:6" ht="12.75" x14ac:dyDescent="0.2">
      <c r="A2842" s="7" t="s">
        <v>12807</v>
      </c>
      <c r="B2842" s="8" t="s">
        <v>16317</v>
      </c>
      <c r="C2842" s="7" t="s">
        <v>13202</v>
      </c>
      <c r="D2842" s="13">
        <v>31.56</v>
      </c>
      <c r="E2842" s="9">
        <v>1</v>
      </c>
      <c r="F2842" s="10">
        <f t="shared" si="44"/>
        <v>31.56</v>
      </c>
    </row>
    <row r="2843" spans="1:6" ht="12.75" x14ac:dyDescent="0.2">
      <c r="A2843" s="7" t="s">
        <v>11281</v>
      </c>
      <c r="B2843" s="8" t="s">
        <v>16828</v>
      </c>
      <c r="C2843" s="7" t="s">
        <v>11282</v>
      </c>
      <c r="D2843" s="13">
        <v>11.31</v>
      </c>
      <c r="E2843" s="9">
        <v>5</v>
      </c>
      <c r="F2843" s="10">
        <f t="shared" si="44"/>
        <v>11.31</v>
      </c>
    </row>
    <row r="2844" spans="1:6" ht="12.75" x14ac:dyDescent="0.2">
      <c r="A2844" s="7" t="s">
        <v>11279</v>
      </c>
      <c r="B2844" s="8" t="s">
        <v>16830</v>
      </c>
      <c r="C2844" s="7" t="s">
        <v>11280</v>
      </c>
      <c r="D2844" s="13">
        <v>15.65</v>
      </c>
      <c r="E2844" s="9">
        <v>5</v>
      </c>
      <c r="F2844" s="10">
        <f t="shared" si="44"/>
        <v>15.65</v>
      </c>
    </row>
    <row r="2845" spans="1:6" ht="12.75" x14ac:dyDescent="0.2">
      <c r="A2845" s="7" t="s">
        <v>11267</v>
      </c>
      <c r="B2845" s="8" t="s">
        <v>16834</v>
      </c>
      <c r="C2845" s="7" t="s">
        <v>11268</v>
      </c>
      <c r="D2845" s="13">
        <v>7.37</v>
      </c>
      <c r="E2845" s="9">
        <v>5</v>
      </c>
      <c r="F2845" s="10">
        <f t="shared" si="44"/>
        <v>7.37</v>
      </c>
    </row>
    <row r="2846" spans="1:6" ht="12.75" x14ac:dyDescent="0.2">
      <c r="A2846" s="7" t="s">
        <v>11269</v>
      </c>
      <c r="B2846" s="8" t="s">
        <v>16837</v>
      </c>
      <c r="C2846" s="7" t="s">
        <v>11270</v>
      </c>
      <c r="D2846" s="13">
        <v>8.09</v>
      </c>
      <c r="E2846" s="9">
        <v>5</v>
      </c>
      <c r="F2846" s="10">
        <f t="shared" si="44"/>
        <v>8.09</v>
      </c>
    </row>
    <row r="2847" spans="1:6" ht="12.75" x14ac:dyDescent="0.2">
      <c r="A2847" s="7" t="s">
        <v>11271</v>
      </c>
      <c r="B2847" s="8" t="s">
        <v>16839</v>
      </c>
      <c r="C2847" s="7" t="s">
        <v>11272</v>
      </c>
      <c r="D2847" s="13">
        <v>8.39</v>
      </c>
      <c r="E2847" s="9">
        <v>5</v>
      </c>
      <c r="F2847" s="10">
        <f t="shared" si="44"/>
        <v>8.39</v>
      </c>
    </row>
    <row r="2848" spans="1:6" ht="12.75" x14ac:dyDescent="0.2">
      <c r="A2848" s="7" t="s">
        <v>11273</v>
      </c>
      <c r="B2848" s="8" t="s">
        <v>16841</v>
      </c>
      <c r="C2848" s="7" t="s">
        <v>11274</v>
      </c>
      <c r="D2848" s="13">
        <v>9.32</v>
      </c>
      <c r="E2848" s="9">
        <v>5</v>
      </c>
      <c r="F2848" s="10">
        <f t="shared" si="44"/>
        <v>9.32</v>
      </c>
    </row>
    <row r="2849" spans="1:6" ht="12.75" x14ac:dyDescent="0.2">
      <c r="A2849" s="7" t="s">
        <v>11275</v>
      </c>
      <c r="B2849" s="8" t="s">
        <v>16843</v>
      </c>
      <c r="C2849" s="7" t="s">
        <v>11276</v>
      </c>
      <c r="D2849" s="13">
        <v>11.18</v>
      </c>
      <c r="E2849" s="9">
        <v>5</v>
      </c>
      <c r="F2849" s="10">
        <f t="shared" si="44"/>
        <v>11.18</v>
      </c>
    </row>
    <row r="2850" spans="1:6" ht="12.75" x14ac:dyDescent="0.2">
      <c r="A2850" s="7" t="s">
        <v>11277</v>
      </c>
      <c r="B2850" s="8" t="s">
        <v>16845</v>
      </c>
      <c r="C2850" s="7" t="s">
        <v>11278</v>
      </c>
      <c r="D2850" s="13">
        <v>12.34</v>
      </c>
      <c r="E2850" s="9">
        <v>5</v>
      </c>
      <c r="F2850" s="10">
        <f t="shared" si="44"/>
        <v>12.34</v>
      </c>
    </row>
    <row r="2851" spans="1:6" ht="12.75" x14ac:dyDescent="0.2">
      <c r="A2851" s="7" t="s">
        <v>11283</v>
      </c>
      <c r="B2851" s="8" t="s">
        <v>16846</v>
      </c>
      <c r="C2851" s="7" t="s">
        <v>11284</v>
      </c>
      <c r="D2851" s="13">
        <v>19.489999999999998</v>
      </c>
      <c r="E2851" s="9">
        <v>5</v>
      </c>
      <c r="F2851" s="10">
        <f t="shared" si="44"/>
        <v>19.489999999999998</v>
      </c>
    </row>
    <row r="2852" spans="1:6" ht="12.75" x14ac:dyDescent="0.2">
      <c r="A2852" s="7" t="s">
        <v>11285</v>
      </c>
      <c r="B2852" s="8" t="s">
        <v>16847</v>
      </c>
      <c r="C2852" s="7" t="s">
        <v>11286</v>
      </c>
      <c r="D2852" s="13">
        <v>10.24</v>
      </c>
      <c r="E2852" s="9">
        <v>5</v>
      </c>
      <c r="F2852" s="10">
        <f t="shared" si="44"/>
        <v>10.24</v>
      </c>
    </row>
    <row r="2853" spans="1:6" ht="12.75" x14ac:dyDescent="0.2">
      <c r="A2853" s="7" t="s">
        <v>11287</v>
      </c>
      <c r="B2853" s="8" t="s">
        <v>16848</v>
      </c>
      <c r="C2853" s="7" t="s">
        <v>11288</v>
      </c>
      <c r="D2853" s="13">
        <v>10.28</v>
      </c>
      <c r="E2853" s="9">
        <v>5</v>
      </c>
      <c r="F2853" s="10">
        <f t="shared" si="44"/>
        <v>10.28</v>
      </c>
    </row>
    <row r="2854" spans="1:6" ht="12.75" x14ac:dyDescent="0.2">
      <c r="A2854" s="7" t="s">
        <v>11289</v>
      </c>
      <c r="B2854" s="8" t="s">
        <v>16849</v>
      </c>
      <c r="C2854" s="7" t="s">
        <v>11290</v>
      </c>
      <c r="D2854" s="13">
        <v>11.54</v>
      </c>
      <c r="E2854" s="9">
        <v>5</v>
      </c>
      <c r="F2854" s="10">
        <f t="shared" si="44"/>
        <v>11.54</v>
      </c>
    </row>
    <row r="2855" spans="1:6" ht="12.75" x14ac:dyDescent="0.2">
      <c r="A2855" s="7" t="s">
        <v>11291</v>
      </c>
      <c r="B2855" s="8" t="s">
        <v>16850</v>
      </c>
      <c r="C2855" s="7" t="s">
        <v>11292</v>
      </c>
      <c r="D2855" s="13">
        <v>13.59</v>
      </c>
      <c r="E2855" s="9">
        <v>5</v>
      </c>
      <c r="F2855" s="10">
        <f t="shared" si="44"/>
        <v>13.59</v>
      </c>
    </row>
    <row r="2856" spans="1:6" ht="12.75" x14ac:dyDescent="0.2">
      <c r="A2856" s="7" t="s">
        <v>11293</v>
      </c>
      <c r="B2856" s="8" t="s">
        <v>16851</v>
      </c>
      <c r="C2856" s="7" t="s">
        <v>11294</v>
      </c>
      <c r="D2856" s="13">
        <v>14.55</v>
      </c>
      <c r="E2856" s="9">
        <v>5</v>
      </c>
      <c r="F2856" s="10">
        <f t="shared" si="44"/>
        <v>14.55</v>
      </c>
    </row>
    <row r="2857" spans="1:6" ht="12.75" x14ac:dyDescent="0.2">
      <c r="A2857" s="7" t="s">
        <v>11295</v>
      </c>
      <c r="B2857" s="8" t="s">
        <v>16852</v>
      </c>
      <c r="C2857" s="7" t="s">
        <v>11296</v>
      </c>
      <c r="D2857" s="13">
        <v>15.28</v>
      </c>
      <c r="E2857" s="9">
        <v>5</v>
      </c>
      <c r="F2857" s="10">
        <f t="shared" si="44"/>
        <v>15.28</v>
      </c>
    </row>
    <row r="2858" spans="1:6" ht="12.75" x14ac:dyDescent="0.2">
      <c r="A2858" s="7" t="s">
        <v>10645</v>
      </c>
      <c r="B2858" s="8" t="s">
        <v>21991</v>
      </c>
      <c r="C2858" s="7" t="s">
        <v>11691</v>
      </c>
      <c r="D2858" s="13">
        <v>71.62</v>
      </c>
      <c r="E2858" s="9">
        <v>1</v>
      </c>
      <c r="F2858" s="10">
        <f t="shared" si="44"/>
        <v>71.62</v>
      </c>
    </row>
    <row r="2859" spans="1:6" ht="12.75" x14ac:dyDescent="0.2">
      <c r="A2859" s="7" t="s">
        <v>996</v>
      </c>
      <c r="B2859" s="8" t="s">
        <v>16047</v>
      </c>
      <c r="C2859" s="7" t="s">
        <v>997</v>
      </c>
      <c r="D2859" s="13">
        <v>82.99</v>
      </c>
      <c r="E2859" s="9">
        <v>1</v>
      </c>
      <c r="F2859" s="10">
        <f t="shared" si="44"/>
        <v>82.99</v>
      </c>
    </row>
    <row r="2860" spans="1:6" ht="12.75" x14ac:dyDescent="0.2">
      <c r="A2860" s="7" t="s">
        <v>998</v>
      </c>
      <c r="B2860" s="8" t="s">
        <v>16048</v>
      </c>
      <c r="C2860" s="7" t="s">
        <v>999</v>
      </c>
      <c r="D2860" s="13">
        <v>81.459999999999994</v>
      </c>
      <c r="E2860" s="9">
        <v>5</v>
      </c>
      <c r="F2860" s="10">
        <f t="shared" si="44"/>
        <v>81.459999999999994</v>
      </c>
    </row>
    <row r="2861" spans="1:6" ht="12.75" x14ac:dyDescent="0.2">
      <c r="A2861" s="7" t="s">
        <v>1000</v>
      </c>
      <c r="B2861" s="8" t="s">
        <v>17857</v>
      </c>
      <c r="C2861" s="7" t="s">
        <v>1001</v>
      </c>
      <c r="D2861" s="13">
        <v>152.43</v>
      </c>
      <c r="E2861" s="9">
        <v>1</v>
      </c>
      <c r="F2861" s="10">
        <f t="shared" si="44"/>
        <v>152.43</v>
      </c>
    </row>
    <row r="2862" spans="1:6" ht="12.75" x14ac:dyDescent="0.2">
      <c r="A2862" s="7" t="s">
        <v>1002</v>
      </c>
      <c r="B2862" s="8" t="s">
        <v>17665</v>
      </c>
      <c r="C2862" s="7" t="s">
        <v>1003</v>
      </c>
      <c r="D2862" s="13">
        <v>75.739999999999995</v>
      </c>
      <c r="E2862" s="9">
        <v>1</v>
      </c>
      <c r="F2862" s="10">
        <f t="shared" si="44"/>
        <v>75.739999999999995</v>
      </c>
    </row>
    <row r="2863" spans="1:6" ht="12.75" x14ac:dyDescent="0.2">
      <c r="A2863" s="7" t="s">
        <v>1004</v>
      </c>
      <c r="B2863" s="8" t="s">
        <v>17666</v>
      </c>
      <c r="C2863" s="7" t="s">
        <v>1005</v>
      </c>
      <c r="D2863" s="13">
        <v>52.35</v>
      </c>
      <c r="E2863" s="9">
        <v>1</v>
      </c>
      <c r="F2863" s="10">
        <f t="shared" si="44"/>
        <v>52.35</v>
      </c>
    </row>
    <row r="2864" spans="1:6" ht="12.75" x14ac:dyDescent="0.2">
      <c r="A2864" s="7" t="s">
        <v>1006</v>
      </c>
      <c r="B2864" s="8" t="s">
        <v>17635</v>
      </c>
      <c r="C2864" s="7" t="s">
        <v>1007</v>
      </c>
      <c r="D2864" s="13">
        <v>53.5</v>
      </c>
      <c r="E2864" s="9">
        <v>1</v>
      </c>
      <c r="F2864" s="10">
        <f t="shared" si="44"/>
        <v>53.5</v>
      </c>
    </row>
    <row r="2865" spans="1:6" ht="12.75" x14ac:dyDescent="0.2">
      <c r="A2865" s="7" t="s">
        <v>1008</v>
      </c>
      <c r="B2865" s="8" t="s">
        <v>17667</v>
      </c>
      <c r="C2865" s="7" t="s">
        <v>1009</v>
      </c>
      <c r="D2865" s="13">
        <v>56.42</v>
      </c>
      <c r="E2865" s="9">
        <v>1</v>
      </c>
      <c r="F2865" s="10">
        <f t="shared" si="44"/>
        <v>56.42</v>
      </c>
    </row>
    <row r="2866" spans="1:6" ht="12.75" x14ac:dyDescent="0.2">
      <c r="A2866" s="7" t="s">
        <v>1010</v>
      </c>
      <c r="B2866" s="8" t="s">
        <v>17668</v>
      </c>
      <c r="C2866" s="7" t="s">
        <v>1011</v>
      </c>
      <c r="D2866" s="13">
        <v>60.8</v>
      </c>
      <c r="E2866" s="9">
        <v>1</v>
      </c>
      <c r="F2866" s="10">
        <f t="shared" si="44"/>
        <v>60.8</v>
      </c>
    </row>
    <row r="2867" spans="1:6" ht="12.75" x14ac:dyDescent="0.2">
      <c r="A2867" s="7" t="s">
        <v>1012</v>
      </c>
      <c r="B2867" s="8" t="s">
        <v>17669</v>
      </c>
      <c r="C2867" s="7" t="s">
        <v>1013</v>
      </c>
      <c r="D2867" s="13">
        <v>69.77</v>
      </c>
      <c r="E2867" s="9">
        <v>1</v>
      </c>
      <c r="F2867" s="10">
        <f t="shared" si="44"/>
        <v>69.77</v>
      </c>
    </row>
    <row r="2868" spans="1:6" ht="12.75" x14ac:dyDescent="0.2">
      <c r="A2868" s="7" t="s">
        <v>1014</v>
      </c>
      <c r="B2868" s="8" t="s">
        <v>17670</v>
      </c>
      <c r="C2868" s="7" t="s">
        <v>1015</v>
      </c>
      <c r="D2868" s="13">
        <v>89.9</v>
      </c>
      <c r="E2868" s="9">
        <v>1</v>
      </c>
      <c r="F2868" s="10">
        <f t="shared" si="44"/>
        <v>89.9</v>
      </c>
    </row>
    <row r="2869" spans="1:6" ht="12.75" x14ac:dyDescent="0.2">
      <c r="A2869" s="7" t="s">
        <v>1018</v>
      </c>
      <c r="B2869" s="8" t="s">
        <v>17682</v>
      </c>
      <c r="C2869" s="7" t="s">
        <v>1019</v>
      </c>
      <c r="D2869" s="13">
        <v>94.52</v>
      </c>
      <c r="E2869" s="9">
        <v>1</v>
      </c>
      <c r="F2869" s="10">
        <f t="shared" si="44"/>
        <v>94.52</v>
      </c>
    </row>
    <row r="2870" spans="1:6" ht="12.75" x14ac:dyDescent="0.2">
      <c r="A2870" s="7" t="s">
        <v>1020</v>
      </c>
      <c r="B2870" s="8" t="s">
        <v>17683</v>
      </c>
      <c r="C2870" s="7" t="s">
        <v>1021</v>
      </c>
      <c r="D2870" s="13">
        <v>103.83</v>
      </c>
      <c r="E2870" s="9">
        <v>1</v>
      </c>
      <c r="F2870" s="10">
        <f t="shared" si="44"/>
        <v>103.83</v>
      </c>
    </row>
    <row r="2871" spans="1:6" ht="12.75" x14ac:dyDescent="0.2">
      <c r="A2871" s="7" t="s">
        <v>1016</v>
      </c>
      <c r="B2871" s="8" t="s">
        <v>17639</v>
      </c>
      <c r="C2871" s="7" t="s">
        <v>1017</v>
      </c>
      <c r="D2871" s="13">
        <v>108.23</v>
      </c>
      <c r="E2871" s="9">
        <v>1</v>
      </c>
      <c r="F2871" s="10">
        <f t="shared" si="44"/>
        <v>108.23</v>
      </c>
    </row>
    <row r="2872" spans="1:6" ht="12.75" x14ac:dyDescent="0.2">
      <c r="A2872" s="7" t="s">
        <v>1022</v>
      </c>
      <c r="B2872" s="8" t="s">
        <v>14113</v>
      </c>
      <c r="C2872" s="7" t="s">
        <v>1023</v>
      </c>
      <c r="D2872" s="13">
        <v>92.46</v>
      </c>
      <c r="E2872" s="9">
        <v>1</v>
      </c>
      <c r="F2872" s="10">
        <f t="shared" si="44"/>
        <v>92.46</v>
      </c>
    </row>
    <row r="2873" spans="1:6" ht="12.75" x14ac:dyDescent="0.2">
      <c r="A2873" s="7" t="s">
        <v>1024</v>
      </c>
      <c r="B2873" s="8" t="s">
        <v>14110</v>
      </c>
      <c r="C2873" s="7" t="s">
        <v>1025</v>
      </c>
      <c r="D2873" s="13">
        <v>93.86</v>
      </c>
      <c r="E2873" s="9">
        <v>1</v>
      </c>
      <c r="F2873" s="10">
        <f t="shared" si="44"/>
        <v>93.86</v>
      </c>
    </row>
    <row r="2874" spans="1:6" ht="12.75" x14ac:dyDescent="0.2">
      <c r="A2874" s="7" t="s">
        <v>1026</v>
      </c>
      <c r="B2874" s="8" t="s">
        <v>17644</v>
      </c>
      <c r="C2874" s="7" t="s">
        <v>1027</v>
      </c>
      <c r="D2874" s="13">
        <v>100.11</v>
      </c>
      <c r="E2874" s="9">
        <v>1</v>
      </c>
      <c r="F2874" s="10">
        <f t="shared" si="44"/>
        <v>100.11</v>
      </c>
    </row>
    <row r="2875" spans="1:6" ht="12.75" x14ac:dyDescent="0.2">
      <c r="A2875" s="7" t="s">
        <v>1028</v>
      </c>
      <c r="B2875" s="8" t="s">
        <v>17645</v>
      </c>
      <c r="C2875" s="7" t="s">
        <v>1029</v>
      </c>
      <c r="D2875" s="13">
        <v>115.82</v>
      </c>
      <c r="E2875" s="9">
        <v>1</v>
      </c>
      <c r="F2875" s="10">
        <f t="shared" si="44"/>
        <v>115.82</v>
      </c>
    </row>
    <row r="2876" spans="1:6" ht="12.75" x14ac:dyDescent="0.2">
      <c r="A2876" s="7" t="s">
        <v>1030</v>
      </c>
      <c r="B2876" s="8" t="s">
        <v>14111</v>
      </c>
      <c r="C2876" s="7" t="s">
        <v>1031</v>
      </c>
      <c r="D2876" s="13">
        <v>102.96</v>
      </c>
      <c r="E2876" s="9">
        <v>1</v>
      </c>
      <c r="F2876" s="10">
        <f t="shared" si="44"/>
        <v>102.96</v>
      </c>
    </row>
    <row r="2877" spans="1:6" ht="12.75" x14ac:dyDescent="0.2">
      <c r="A2877" s="7" t="s">
        <v>1032</v>
      </c>
      <c r="B2877" s="8" t="s">
        <v>14112</v>
      </c>
      <c r="C2877" s="7" t="s">
        <v>1033</v>
      </c>
      <c r="D2877" s="13">
        <v>106.77</v>
      </c>
      <c r="E2877" s="9">
        <v>1</v>
      </c>
      <c r="F2877" s="10">
        <f t="shared" si="44"/>
        <v>106.77</v>
      </c>
    </row>
    <row r="2878" spans="1:6" ht="12.75" x14ac:dyDescent="0.2">
      <c r="A2878" s="7" t="s">
        <v>1034</v>
      </c>
      <c r="B2878" s="8" t="s">
        <v>17642</v>
      </c>
      <c r="C2878" s="7" t="s">
        <v>1035</v>
      </c>
      <c r="D2878" s="13">
        <v>98.31</v>
      </c>
      <c r="E2878" s="9">
        <v>1</v>
      </c>
      <c r="F2878" s="10">
        <f t="shared" si="44"/>
        <v>98.31</v>
      </c>
    </row>
    <row r="2879" spans="1:6" ht="12.75" x14ac:dyDescent="0.2">
      <c r="A2879" s="7" t="s">
        <v>1036</v>
      </c>
      <c r="B2879" s="8" t="s">
        <v>17643</v>
      </c>
      <c r="C2879" s="7" t="s">
        <v>1037</v>
      </c>
      <c r="D2879" s="13">
        <v>95.97</v>
      </c>
      <c r="E2879" s="9">
        <v>1</v>
      </c>
      <c r="F2879" s="10">
        <f t="shared" si="44"/>
        <v>95.97</v>
      </c>
    </row>
    <row r="2880" spans="1:6" ht="12.75" x14ac:dyDescent="0.2">
      <c r="A2880" s="7" t="s">
        <v>2974</v>
      </c>
      <c r="B2880" s="8" t="s">
        <v>15742</v>
      </c>
      <c r="C2880" s="7" t="s">
        <v>2975</v>
      </c>
      <c r="D2880" s="13">
        <v>43.3</v>
      </c>
      <c r="E2880" s="9">
        <v>1</v>
      </c>
      <c r="F2880" s="10">
        <f t="shared" si="44"/>
        <v>43.3</v>
      </c>
    </row>
    <row r="2881" spans="1:6" ht="12.75" x14ac:dyDescent="0.2">
      <c r="A2881" s="7" t="s">
        <v>21374</v>
      </c>
      <c r="B2881" s="8" t="s">
        <v>21992</v>
      </c>
      <c r="C2881" s="7" t="s">
        <v>21375</v>
      </c>
      <c r="D2881" s="13">
        <v>45.21</v>
      </c>
      <c r="E2881" s="9">
        <v>1</v>
      </c>
      <c r="F2881" s="10">
        <f t="shared" si="44"/>
        <v>45.21</v>
      </c>
    </row>
    <row r="2882" spans="1:6" ht="12.75" x14ac:dyDescent="0.2">
      <c r="A2882" s="7" t="s">
        <v>12864</v>
      </c>
      <c r="B2882" s="8" t="s">
        <v>15743</v>
      </c>
      <c r="C2882" s="7" t="s">
        <v>13259</v>
      </c>
      <c r="D2882" s="13">
        <v>65.88</v>
      </c>
      <c r="E2882" s="9">
        <v>1</v>
      </c>
      <c r="F2882" s="10">
        <f t="shared" si="44"/>
        <v>65.88</v>
      </c>
    </row>
    <row r="2883" spans="1:6" ht="12.75" x14ac:dyDescent="0.2">
      <c r="A2883" s="7" t="s">
        <v>2976</v>
      </c>
      <c r="B2883" s="8" t="s">
        <v>15740</v>
      </c>
      <c r="C2883" s="7" t="s">
        <v>2977</v>
      </c>
      <c r="D2883" s="13">
        <v>31.28</v>
      </c>
      <c r="E2883" s="9">
        <v>1</v>
      </c>
      <c r="F2883" s="10">
        <f t="shared" ref="F2883:F2946" si="45">ROUND(D2883*(1-$F$1),2)</f>
        <v>31.28</v>
      </c>
    </row>
    <row r="2884" spans="1:6" ht="12.75" x14ac:dyDescent="0.2">
      <c r="A2884" s="7" t="s">
        <v>22809</v>
      </c>
      <c r="B2884" s="8" t="s">
        <v>22810</v>
      </c>
      <c r="C2884" s="7" t="s">
        <v>22811</v>
      </c>
      <c r="D2884" s="13">
        <v>37.520000000000003</v>
      </c>
      <c r="E2884" s="9">
        <v>1</v>
      </c>
      <c r="F2884" s="10">
        <f t="shared" si="45"/>
        <v>37.520000000000003</v>
      </c>
    </row>
    <row r="2885" spans="1:6" ht="12.75" x14ac:dyDescent="0.2">
      <c r="A2885" s="7" t="s">
        <v>12865</v>
      </c>
      <c r="B2885" s="8" t="s">
        <v>15741</v>
      </c>
      <c r="C2885" s="7" t="s">
        <v>13260</v>
      </c>
      <c r="D2885" s="13">
        <v>58.25</v>
      </c>
      <c r="E2885" s="9">
        <v>1</v>
      </c>
      <c r="F2885" s="10">
        <f t="shared" si="45"/>
        <v>58.25</v>
      </c>
    </row>
    <row r="2886" spans="1:6" ht="12.75" x14ac:dyDescent="0.2">
      <c r="A2886" s="7" t="s">
        <v>2978</v>
      </c>
      <c r="B2886" s="8" t="s">
        <v>15724</v>
      </c>
      <c r="C2886" s="7" t="s">
        <v>2979</v>
      </c>
      <c r="D2886" s="13">
        <v>35.54</v>
      </c>
      <c r="E2886" s="9">
        <v>1</v>
      </c>
      <c r="F2886" s="10">
        <f t="shared" si="45"/>
        <v>35.54</v>
      </c>
    </row>
    <row r="2887" spans="1:6" ht="12.75" x14ac:dyDescent="0.2">
      <c r="A2887" s="7" t="s">
        <v>2980</v>
      </c>
      <c r="B2887" s="8" t="s">
        <v>15746</v>
      </c>
      <c r="C2887" s="7" t="s">
        <v>2981</v>
      </c>
      <c r="D2887" s="13">
        <v>38.700000000000003</v>
      </c>
      <c r="E2887" s="9">
        <v>1</v>
      </c>
      <c r="F2887" s="10">
        <f t="shared" si="45"/>
        <v>38.700000000000003</v>
      </c>
    </row>
    <row r="2888" spans="1:6" ht="12.75" x14ac:dyDescent="0.2">
      <c r="A2888" s="7" t="s">
        <v>1038</v>
      </c>
      <c r="B2888" s="8" t="s">
        <v>18687</v>
      </c>
      <c r="C2888" s="7" t="s">
        <v>1039</v>
      </c>
      <c r="D2888" s="13">
        <v>111.68</v>
      </c>
      <c r="E2888" s="9">
        <v>1</v>
      </c>
      <c r="F2888" s="10">
        <f t="shared" si="45"/>
        <v>111.68</v>
      </c>
    </row>
    <row r="2889" spans="1:6" ht="12.75" x14ac:dyDescent="0.2">
      <c r="A2889" s="7" t="s">
        <v>1040</v>
      </c>
      <c r="B2889" s="8" t="s">
        <v>18688</v>
      </c>
      <c r="C2889" s="7" t="s">
        <v>1041</v>
      </c>
      <c r="D2889" s="13">
        <v>111.68</v>
      </c>
      <c r="E2889" s="9">
        <v>1</v>
      </c>
      <c r="F2889" s="10">
        <f t="shared" si="45"/>
        <v>111.68</v>
      </c>
    </row>
    <row r="2890" spans="1:6" ht="12.75" x14ac:dyDescent="0.2">
      <c r="A2890" s="7" t="s">
        <v>1042</v>
      </c>
      <c r="B2890" s="8" t="s">
        <v>18689</v>
      </c>
      <c r="C2890" s="7" t="s">
        <v>1043</v>
      </c>
      <c r="D2890" s="13">
        <v>121.8</v>
      </c>
      <c r="E2890" s="9">
        <v>1</v>
      </c>
      <c r="F2890" s="10">
        <f t="shared" si="45"/>
        <v>121.8</v>
      </c>
    </row>
    <row r="2891" spans="1:6" ht="12.75" x14ac:dyDescent="0.2">
      <c r="A2891" s="7" t="s">
        <v>20509</v>
      </c>
      <c r="B2891" s="8" t="s">
        <v>21993</v>
      </c>
      <c r="C2891" s="7" t="s">
        <v>20510</v>
      </c>
      <c r="D2891" s="13">
        <v>67.760000000000005</v>
      </c>
      <c r="E2891" s="9">
        <v>1</v>
      </c>
      <c r="F2891" s="10">
        <f t="shared" si="45"/>
        <v>67.760000000000005</v>
      </c>
    </row>
    <row r="2892" spans="1:6" ht="12.75" x14ac:dyDescent="0.2">
      <c r="A2892" s="7" t="s">
        <v>12883</v>
      </c>
      <c r="B2892" s="8" t="s">
        <v>14704</v>
      </c>
      <c r="C2892" s="7" t="s">
        <v>13278</v>
      </c>
      <c r="D2892" s="13">
        <v>97.58</v>
      </c>
      <c r="E2892" s="9">
        <v>1</v>
      </c>
      <c r="F2892" s="10">
        <f t="shared" si="45"/>
        <v>97.58</v>
      </c>
    </row>
    <row r="2893" spans="1:6" ht="12.75" x14ac:dyDescent="0.2">
      <c r="A2893" s="7" t="s">
        <v>1044</v>
      </c>
      <c r="B2893" s="8" t="s">
        <v>18691</v>
      </c>
      <c r="C2893" s="7" t="s">
        <v>1045</v>
      </c>
      <c r="D2893" s="13">
        <v>99.67</v>
      </c>
      <c r="E2893" s="9">
        <v>1</v>
      </c>
      <c r="F2893" s="10">
        <f t="shared" si="45"/>
        <v>99.67</v>
      </c>
    </row>
    <row r="2894" spans="1:6" ht="12.75" x14ac:dyDescent="0.2">
      <c r="A2894" s="7" t="s">
        <v>1046</v>
      </c>
      <c r="B2894" s="8" t="s">
        <v>17925</v>
      </c>
      <c r="C2894" s="7" t="s">
        <v>1047</v>
      </c>
      <c r="D2894" s="13">
        <v>101.61</v>
      </c>
      <c r="E2894" s="9">
        <v>1</v>
      </c>
      <c r="F2894" s="10">
        <f t="shared" si="45"/>
        <v>101.61</v>
      </c>
    </row>
    <row r="2895" spans="1:6" ht="12.75" x14ac:dyDescent="0.2">
      <c r="A2895" s="7" t="s">
        <v>1048</v>
      </c>
      <c r="B2895" s="8" t="s">
        <v>17923</v>
      </c>
      <c r="C2895" s="7" t="s">
        <v>1049</v>
      </c>
      <c r="D2895" s="13">
        <v>149.93</v>
      </c>
      <c r="E2895" s="9">
        <v>1</v>
      </c>
      <c r="F2895" s="10">
        <f t="shared" si="45"/>
        <v>149.93</v>
      </c>
    </row>
    <row r="2896" spans="1:6" ht="12.75" x14ac:dyDescent="0.2">
      <c r="A2896" s="7" t="s">
        <v>2982</v>
      </c>
      <c r="B2896" s="8" t="s">
        <v>15766</v>
      </c>
      <c r="C2896" s="7" t="s">
        <v>2983</v>
      </c>
      <c r="D2896" s="13">
        <v>29.28</v>
      </c>
      <c r="E2896" s="9">
        <v>10</v>
      </c>
      <c r="F2896" s="10">
        <f t="shared" si="45"/>
        <v>29.28</v>
      </c>
    </row>
    <row r="2897" spans="1:6" ht="12.75" x14ac:dyDescent="0.2">
      <c r="A2897" s="7" t="s">
        <v>21376</v>
      </c>
      <c r="B2897" s="8" t="s">
        <v>21994</v>
      </c>
      <c r="C2897" s="7" t="s">
        <v>21377</v>
      </c>
      <c r="D2897" s="13">
        <v>30.75</v>
      </c>
      <c r="E2897" s="9">
        <v>1</v>
      </c>
      <c r="F2897" s="10">
        <f t="shared" si="45"/>
        <v>30.75</v>
      </c>
    </row>
    <row r="2898" spans="1:6" ht="12.75" x14ac:dyDescent="0.2">
      <c r="A2898" s="7" t="s">
        <v>10540</v>
      </c>
      <c r="B2898" s="8" t="s">
        <v>15767</v>
      </c>
      <c r="C2898" s="7" t="s">
        <v>2984</v>
      </c>
      <c r="D2898" s="13">
        <v>32.53</v>
      </c>
      <c r="E2898" s="9">
        <v>1</v>
      </c>
      <c r="F2898" s="10">
        <f t="shared" si="45"/>
        <v>32.53</v>
      </c>
    </row>
    <row r="2899" spans="1:6" ht="12.75" x14ac:dyDescent="0.2">
      <c r="A2899" s="7" t="s">
        <v>22812</v>
      </c>
      <c r="B2899" s="8" t="s">
        <v>22813</v>
      </c>
      <c r="C2899" s="7" t="s">
        <v>22814</v>
      </c>
      <c r="D2899" s="13">
        <v>33.58</v>
      </c>
      <c r="E2899" s="9">
        <v>1</v>
      </c>
      <c r="F2899" s="10">
        <f t="shared" si="45"/>
        <v>33.58</v>
      </c>
    </row>
    <row r="2900" spans="1:6" ht="12.75" x14ac:dyDescent="0.2">
      <c r="A2900" s="7" t="s">
        <v>1052</v>
      </c>
      <c r="B2900" s="8" t="s">
        <v>14386</v>
      </c>
      <c r="C2900" s="7" t="s">
        <v>1053</v>
      </c>
      <c r="D2900" s="13">
        <v>94.76</v>
      </c>
      <c r="E2900" s="9">
        <v>5</v>
      </c>
      <c r="F2900" s="10">
        <f t="shared" si="45"/>
        <v>94.76</v>
      </c>
    </row>
    <row r="2901" spans="1:6" ht="12.75" x14ac:dyDescent="0.2">
      <c r="A2901" s="7" t="s">
        <v>1054</v>
      </c>
      <c r="B2901" s="8" t="s">
        <v>14380</v>
      </c>
      <c r="C2901" s="7" t="s">
        <v>1055</v>
      </c>
      <c r="D2901" s="13">
        <v>603.91999999999996</v>
      </c>
      <c r="E2901" s="9">
        <v>1</v>
      </c>
      <c r="F2901" s="10">
        <f t="shared" si="45"/>
        <v>603.91999999999996</v>
      </c>
    </row>
    <row r="2902" spans="1:6" ht="12.75" x14ac:dyDescent="0.2">
      <c r="A2902" s="7" t="s">
        <v>1056</v>
      </c>
      <c r="B2902" s="8" t="s">
        <v>14388</v>
      </c>
      <c r="C2902" s="7" t="s">
        <v>1057</v>
      </c>
      <c r="D2902" s="13">
        <v>92.11</v>
      </c>
      <c r="E2902" s="9">
        <v>1</v>
      </c>
      <c r="F2902" s="10">
        <f t="shared" si="45"/>
        <v>92.11</v>
      </c>
    </row>
    <row r="2903" spans="1:6" ht="12.75" x14ac:dyDescent="0.2">
      <c r="A2903" s="7" t="s">
        <v>1058</v>
      </c>
      <c r="B2903" s="8" t="s">
        <v>14387</v>
      </c>
      <c r="C2903" s="7" t="s">
        <v>1059</v>
      </c>
      <c r="D2903" s="13">
        <v>80.900000000000006</v>
      </c>
      <c r="E2903" s="9">
        <v>5</v>
      </c>
      <c r="F2903" s="10">
        <f t="shared" si="45"/>
        <v>80.900000000000006</v>
      </c>
    </row>
    <row r="2904" spans="1:6" ht="12.75" x14ac:dyDescent="0.2">
      <c r="A2904" s="7" t="s">
        <v>1060</v>
      </c>
      <c r="B2904" s="8" t="s">
        <v>14392</v>
      </c>
      <c r="C2904" s="7" t="s">
        <v>1061</v>
      </c>
      <c r="D2904" s="13">
        <v>125.4</v>
      </c>
      <c r="E2904" s="9">
        <v>1</v>
      </c>
      <c r="F2904" s="10">
        <f t="shared" si="45"/>
        <v>125.4</v>
      </c>
    </row>
    <row r="2905" spans="1:6" ht="12.75" x14ac:dyDescent="0.2">
      <c r="A2905" s="7" t="s">
        <v>1062</v>
      </c>
      <c r="B2905" s="8" t="s">
        <v>14379</v>
      </c>
      <c r="C2905" s="7" t="s">
        <v>1063</v>
      </c>
      <c r="D2905" s="13">
        <v>685.62</v>
      </c>
      <c r="E2905" s="9">
        <v>1</v>
      </c>
      <c r="F2905" s="10">
        <f t="shared" si="45"/>
        <v>685.62</v>
      </c>
    </row>
    <row r="2906" spans="1:6" ht="12.75" x14ac:dyDescent="0.2">
      <c r="A2906" s="7" t="s">
        <v>1066</v>
      </c>
      <c r="B2906" s="8" t="s">
        <v>14230</v>
      </c>
      <c r="C2906" s="7" t="s">
        <v>1067</v>
      </c>
      <c r="D2906" s="13">
        <v>20.74</v>
      </c>
      <c r="E2906" s="9">
        <v>1</v>
      </c>
      <c r="F2906" s="10">
        <f t="shared" si="45"/>
        <v>20.74</v>
      </c>
    </row>
    <row r="2907" spans="1:6" ht="12.75" x14ac:dyDescent="0.2">
      <c r="A2907" s="7" t="s">
        <v>1068</v>
      </c>
      <c r="B2907" s="8" t="s">
        <v>14231</v>
      </c>
      <c r="C2907" s="7" t="s">
        <v>1069</v>
      </c>
      <c r="D2907" s="13">
        <v>22.23</v>
      </c>
      <c r="E2907" s="9">
        <v>1</v>
      </c>
      <c r="F2907" s="10">
        <f t="shared" si="45"/>
        <v>22.23</v>
      </c>
    </row>
    <row r="2908" spans="1:6" ht="12.75" x14ac:dyDescent="0.2">
      <c r="A2908" s="7" t="s">
        <v>1070</v>
      </c>
      <c r="B2908" s="8" t="s">
        <v>14229</v>
      </c>
      <c r="C2908" s="7" t="s">
        <v>1071</v>
      </c>
      <c r="D2908" s="13">
        <v>25.22</v>
      </c>
      <c r="E2908" s="9">
        <v>1</v>
      </c>
      <c r="F2908" s="10">
        <f t="shared" si="45"/>
        <v>25.22</v>
      </c>
    </row>
    <row r="2909" spans="1:6" ht="12.75" x14ac:dyDescent="0.2">
      <c r="A2909" s="7" t="s">
        <v>22815</v>
      </c>
      <c r="B2909" s="8" t="s">
        <v>22816</v>
      </c>
      <c r="C2909" s="7" t="s">
        <v>22817</v>
      </c>
      <c r="D2909" s="13">
        <v>25.23</v>
      </c>
      <c r="E2909" s="9">
        <v>1</v>
      </c>
      <c r="F2909" s="10">
        <f t="shared" si="45"/>
        <v>25.23</v>
      </c>
    </row>
    <row r="2910" spans="1:6" ht="12.75" x14ac:dyDescent="0.2">
      <c r="A2910" s="7" t="s">
        <v>22818</v>
      </c>
      <c r="B2910" s="8" t="s">
        <v>22819</v>
      </c>
      <c r="C2910" s="7" t="s">
        <v>22820</v>
      </c>
      <c r="D2910" s="13">
        <v>26.6</v>
      </c>
      <c r="E2910" s="9">
        <v>1</v>
      </c>
      <c r="F2910" s="10">
        <f t="shared" si="45"/>
        <v>26.6</v>
      </c>
    </row>
    <row r="2911" spans="1:6" ht="12.75" x14ac:dyDescent="0.2">
      <c r="A2911" s="7" t="s">
        <v>1072</v>
      </c>
      <c r="B2911" s="8" t="s">
        <v>14214</v>
      </c>
      <c r="C2911" s="7" t="s">
        <v>1073</v>
      </c>
      <c r="D2911" s="13">
        <v>6.54</v>
      </c>
      <c r="E2911" s="9">
        <v>1</v>
      </c>
      <c r="F2911" s="10">
        <f t="shared" si="45"/>
        <v>6.54</v>
      </c>
    </row>
    <row r="2912" spans="1:6" ht="12.75" x14ac:dyDescent="0.2">
      <c r="A2912" s="7" t="s">
        <v>1074</v>
      </c>
      <c r="B2912" s="8" t="s">
        <v>14216</v>
      </c>
      <c r="C2912" s="7" t="s">
        <v>1075</v>
      </c>
      <c r="D2912" s="13">
        <v>9.02</v>
      </c>
      <c r="E2912" s="9">
        <v>1</v>
      </c>
      <c r="F2912" s="10">
        <f t="shared" si="45"/>
        <v>9.02</v>
      </c>
    </row>
    <row r="2913" spans="1:6" ht="12.75" x14ac:dyDescent="0.2">
      <c r="A2913" s="7" t="s">
        <v>1076</v>
      </c>
      <c r="B2913" s="8" t="s">
        <v>14213</v>
      </c>
      <c r="C2913" s="7" t="s">
        <v>1077</v>
      </c>
      <c r="D2913" s="13">
        <v>11.71</v>
      </c>
      <c r="E2913" s="9">
        <v>1</v>
      </c>
      <c r="F2913" s="10">
        <f t="shared" si="45"/>
        <v>11.71</v>
      </c>
    </row>
    <row r="2914" spans="1:6" ht="12.75" x14ac:dyDescent="0.2">
      <c r="A2914" s="7" t="s">
        <v>1078</v>
      </c>
      <c r="B2914" s="8" t="s">
        <v>14217</v>
      </c>
      <c r="C2914" s="7" t="s">
        <v>1079</v>
      </c>
      <c r="D2914" s="13">
        <v>22.39</v>
      </c>
      <c r="E2914" s="9">
        <v>1</v>
      </c>
      <c r="F2914" s="10">
        <f t="shared" si="45"/>
        <v>22.39</v>
      </c>
    </row>
    <row r="2915" spans="1:6" ht="12.75" x14ac:dyDescent="0.2">
      <c r="A2915" s="7" t="s">
        <v>1080</v>
      </c>
      <c r="B2915" s="8" t="s">
        <v>14215</v>
      </c>
      <c r="C2915" s="7" t="s">
        <v>1081</v>
      </c>
      <c r="D2915" s="13">
        <v>28.12</v>
      </c>
      <c r="E2915" s="9">
        <v>1</v>
      </c>
      <c r="F2915" s="10">
        <f t="shared" si="45"/>
        <v>28.12</v>
      </c>
    </row>
    <row r="2916" spans="1:6" ht="12.75" x14ac:dyDescent="0.2">
      <c r="A2916" s="7" t="s">
        <v>1082</v>
      </c>
      <c r="B2916" s="8" t="s">
        <v>14393</v>
      </c>
      <c r="C2916" s="7" t="s">
        <v>1083</v>
      </c>
      <c r="D2916" s="13">
        <v>127.84</v>
      </c>
      <c r="E2916" s="9">
        <v>5</v>
      </c>
      <c r="F2916" s="10">
        <f t="shared" si="45"/>
        <v>127.84</v>
      </c>
    </row>
    <row r="2917" spans="1:6" ht="12.75" x14ac:dyDescent="0.2">
      <c r="A2917" s="7" t="s">
        <v>11607</v>
      </c>
      <c r="B2917" s="8" t="s">
        <v>15490</v>
      </c>
      <c r="C2917" s="7" t="s">
        <v>11608</v>
      </c>
      <c r="D2917" s="13">
        <v>25.95</v>
      </c>
      <c r="E2917" s="9">
        <v>5</v>
      </c>
      <c r="F2917" s="10">
        <f t="shared" si="45"/>
        <v>25.95</v>
      </c>
    </row>
    <row r="2918" spans="1:6" ht="12.75" x14ac:dyDescent="0.2">
      <c r="A2918" s="7" t="s">
        <v>2993</v>
      </c>
      <c r="B2918" s="8" t="s">
        <v>16815</v>
      </c>
      <c r="C2918" s="7" t="s">
        <v>2994</v>
      </c>
      <c r="D2918" s="13">
        <v>10.15</v>
      </c>
      <c r="E2918" s="9">
        <v>5</v>
      </c>
      <c r="F2918" s="10">
        <f t="shared" si="45"/>
        <v>10.15</v>
      </c>
    </row>
    <row r="2919" spans="1:6" ht="12.75" x14ac:dyDescent="0.2">
      <c r="A2919" s="7" t="s">
        <v>2995</v>
      </c>
      <c r="B2919" s="8" t="s">
        <v>16816</v>
      </c>
      <c r="C2919" s="7" t="s">
        <v>2996</v>
      </c>
      <c r="D2919" s="13">
        <v>10.35</v>
      </c>
      <c r="E2919" s="9">
        <v>5</v>
      </c>
      <c r="F2919" s="10">
        <f t="shared" si="45"/>
        <v>10.35</v>
      </c>
    </row>
    <row r="2920" spans="1:6" ht="12.75" x14ac:dyDescent="0.2">
      <c r="A2920" s="7" t="s">
        <v>2997</v>
      </c>
      <c r="B2920" s="8" t="s">
        <v>16817</v>
      </c>
      <c r="C2920" s="7" t="s">
        <v>2998</v>
      </c>
      <c r="D2920" s="13">
        <v>10.69</v>
      </c>
      <c r="E2920" s="9">
        <v>5</v>
      </c>
      <c r="F2920" s="10">
        <f t="shared" si="45"/>
        <v>10.69</v>
      </c>
    </row>
    <row r="2921" spans="1:6" ht="12.75" x14ac:dyDescent="0.2">
      <c r="A2921" s="7" t="s">
        <v>2999</v>
      </c>
      <c r="B2921" s="8" t="s">
        <v>16818</v>
      </c>
      <c r="C2921" s="7" t="s">
        <v>3000</v>
      </c>
      <c r="D2921" s="13">
        <v>11.18</v>
      </c>
      <c r="E2921" s="9">
        <v>5</v>
      </c>
      <c r="F2921" s="10">
        <f t="shared" si="45"/>
        <v>11.18</v>
      </c>
    </row>
    <row r="2922" spans="1:6" ht="12.75" x14ac:dyDescent="0.2">
      <c r="A2922" s="7" t="s">
        <v>3001</v>
      </c>
      <c r="B2922" s="8" t="s">
        <v>16819</v>
      </c>
      <c r="C2922" s="7" t="s">
        <v>3002</v>
      </c>
      <c r="D2922" s="13">
        <v>12.68</v>
      </c>
      <c r="E2922" s="9">
        <v>5</v>
      </c>
      <c r="F2922" s="10">
        <f t="shared" si="45"/>
        <v>12.68</v>
      </c>
    </row>
    <row r="2923" spans="1:6" ht="12.75" x14ac:dyDescent="0.2">
      <c r="A2923" s="7" t="s">
        <v>3003</v>
      </c>
      <c r="B2923" s="8" t="s">
        <v>16820</v>
      </c>
      <c r="C2923" s="7" t="s">
        <v>3004</v>
      </c>
      <c r="D2923" s="13">
        <v>14.21</v>
      </c>
      <c r="E2923" s="9">
        <v>5</v>
      </c>
      <c r="F2923" s="10">
        <f t="shared" si="45"/>
        <v>14.21</v>
      </c>
    </row>
    <row r="2924" spans="1:6" ht="12.75" x14ac:dyDescent="0.2">
      <c r="A2924" s="7" t="s">
        <v>3005</v>
      </c>
      <c r="B2924" s="8" t="s">
        <v>16821</v>
      </c>
      <c r="C2924" s="7" t="s">
        <v>3006</v>
      </c>
      <c r="D2924" s="13">
        <v>16.28</v>
      </c>
      <c r="E2924" s="9">
        <v>5</v>
      </c>
      <c r="F2924" s="10">
        <f t="shared" si="45"/>
        <v>16.28</v>
      </c>
    </row>
    <row r="2925" spans="1:6" ht="12.75" x14ac:dyDescent="0.2">
      <c r="A2925" s="7" t="s">
        <v>3007</v>
      </c>
      <c r="B2925" s="8" t="s">
        <v>16822</v>
      </c>
      <c r="C2925" s="7" t="s">
        <v>3008</v>
      </c>
      <c r="D2925" s="13">
        <v>18.98</v>
      </c>
      <c r="E2925" s="9">
        <v>5</v>
      </c>
      <c r="F2925" s="10">
        <f t="shared" si="45"/>
        <v>18.98</v>
      </c>
    </row>
    <row r="2926" spans="1:6" ht="12.75" x14ac:dyDescent="0.2">
      <c r="A2926" s="7" t="s">
        <v>3009</v>
      </c>
      <c r="B2926" s="8" t="s">
        <v>16823</v>
      </c>
      <c r="C2926" s="7" t="s">
        <v>3010</v>
      </c>
      <c r="D2926" s="13">
        <v>22.31</v>
      </c>
      <c r="E2926" s="9">
        <v>5</v>
      </c>
      <c r="F2926" s="10">
        <f t="shared" si="45"/>
        <v>22.31</v>
      </c>
    </row>
    <row r="2927" spans="1:6" ht="12.75" x14ac:dyDescent="0.2">
      <c r="A2927" s="7" t="s">
        <v>2985</v>
      </c>
      <c r="B2927" s="8" t="s">
        <v>16824</v>
      </c>
      <c r="C2927" s="7" t="s">
        <v>2986</v>
      </c>
      <c r="D2927" s="13">
        <v>8.2799999999999994</v>
      </c>
      <c r="E2927" s="9">
        <v>5</v>
      </c>
      <c r="F2927" s="10">
        <f t="shared" si="45"/>
        <v>8.2799999999999994</v>
      </c>
    </row>
    <row r="2928" spans="1:6" ht="12.75" x14ac:dyDescent="0.2">
      <c r="A2928" s="7" t="s">
        <v>2987</v>
      </c>
      <c r="B2928" s="8" t="s">
        <v>16825</v>
      </c>
      <c r="C2928" s="7" t="s">
        <v>2988</v>
      </c>
      <c r="D2928" s="13">
        <v>8.5399999999999991</v>
      </c>
      <c r="E2928" s="9">
        <v>5</v>
      </c>
      <c r="F2928" s="10">
        <f t="shared" si="45"/>
        <v>8.5399999999999991</v>
      </c>
    </row>
    <row r="2929" spans="1:6" ht="12.75" x14ac:dyDescent="0.2">
      <c r="A2929" s="7" t="s">
        <v>2989</v>
      </c>
      <c r="B2929" s="8" t="s">
        <v>16826</v>
      </c>
      <c r="C2929" s="7" t="s">
        <v>2990</v>
      </c>
      <c r="D2929" s="13">
        <v>9.23</v>
      </c>
      <c r="E2929" s="9">
        <v>5</v>
      </c>
      <c r="F2929" s="10">
        <f t="shared" si="45"/>
        <v>9.23</v>
      </c>
    </row>
    <row r="2930" spans="1:6" ht="12.75" x14ac:dyDescent="0.2">
      <c r="A2930" s="7" t="s">
        <v>2991</v>
      </c>
      <c r="B2930" s="8" t="s">
        <v>16827</v>
      </c>
      <c r="C2930" s="7" t="s">
        <v>2992</v>
      </c>
      <c r="D2930" s="13">
        <v>9.85</v>
      </c>
      <c r="E2930" s="9">
        <v>5</v>
      </c>
      <c r="F2930" s="10">
        <f t="shared" si="45"/>
        <v>9.85</v>
      </c>
    </row>
    <row r="2931" spans="1:6" ht="12.75" x14ac:dyDescent="0.2">
      <c r="A2931" s="7" t="s">
        <v>3015</v>
      </c>
      <c r="B2931" s="8" t="s">
        <v>15770</v>
      </c>
      <c r="C2931" s="7" t="s">
        <v>3016</v>
      </c>
      <c r="D2931" s="13">
        <v>104.59</v>
      </c>
      <c r="E2931" s="9">
        <v>1</v>
      </c>
      <c r="F2931" s="10">
        <f t="shared" si="45"/>
        <v>104.59</v>
      </c>
    </row>
    <row r="2932" spans="1:6" ht="12.75" x14ac:dyDescent="0.2">
      <c r="A2932" s="7" t="s">
        <v>3019</v>
      </c>
      <c r="B2932" s="8" t="s">
        <v>15589</v>
      </c>
      <c r="C2932" s="7" t="s">
        <v>3020</v>
      </c>
      <c r="D2932" s="13">
        <v>158.38</v>
      </c>
      <c r="E2932" s="9">
        <v>5</v>
      </c>
      <c r="F2932" s="10">
        <f t="shared" si="45"/>
        <v>158.38</v>
      </c>
    </row>
    <row r="2933" spans="1:6" ht="12.75" x14ac:dyDescent="0.2">
      <c r="A2933" s="7" t="s">
        <v>3017</v>
      </c>
      <c r="B2933" s="8" t="s">
        <v>15769</v>
      </c>
      <c r="C2933" s="7" t="s">
        <v>3018</v>
      </c>
      <c r="D2933" s="13">
        <v>98.24</v>
      </c>
      <c r="E2933" s="9">
        <v>1</v>
      </c>
      <c r="F2933" s="10">
        <f t="shared" si="45"/>
        <v>98.24</v>
      </c>
    </row>
    <row r="2934" spans="1:6" ht="12.75" x14ac:dyDescent="0.2">
      <c r="A2934" s="7" t="s">
        <v>3021</v>
      </c>
      <c r="B2934" s="8" t="s">
        <v>15727</v>
      </c>
      <c r="C2934" s="7" t="s">
        <v>3022</v>
      </c>
      <c r="D2934" s="13">
        <v>73.58</v>
      </c>
      <c r="E2934" s="9">
        <v>5</v>
      </c>
      <c r="F2934" s="10">
        <f t="shared" si="45"/>
        <v>73.58</v>
      </c>
    </row>
    <row r="2935" spans="1:6" ht="12.75" x14ac:dyDescent="0.2">
      <c r="A2935" s="7" t="s">
        <v>3011</v>
      </c>
      <c r="B2935" s="8" t="s">
        <v>15864</v>
      </c>
      <c r="C2935" s="7" t="s">
        <v>3012</v>
      </c>
      <c r="D2935" s="13">
        <v>99.26</v>
      </c>
      <c r="E2935" s="9">
        <v>5</v>
      </c>
      <c r="F2935" s="10">
        <f t="shared" si="45"/>
        <v>99.26</v>
      </c>
    </row>
    <row r="2936" spans="1:6" ht="12.75" x14ac:dyDescent="0.2">
      <c r="A2936" s="7" t="s">
        <v>3013</v>
      </c>
      <c r="B2936" s="8" t="s">
        <v>15865</v>
      </c>
      <c r="C2936" s="7" t="s">
        <v>3014</v>
      </c>
      <c r="D2936" s="13">
        <v>112.19</v>
      </c>
      <c r="E2936" s="9">
        <v>1</v>
      </c>
      <c r="F2936" s="10">
        <f t="shared" si="45"/>
        <v>112.19</v>
      </c>
    </row>
    <row r="2937" spans="1:6" ht="12.75" x14ac:dyDescent="0.2">
      <c r="A2937" s="7" t="s">
        <v>1084</v>
      </c>
      <c r="B2937" s="8" t="s">
        <v>15110</v>
      </c>
      <c r="C2937" s="7" t="s">
        <v>1085</v>
      </c>
      <c r="D2937" s="13">
        <v>70.95</v>
      </c>
      <c r="E2937" s="9">
        <v>1</v>
      </c>
      <c r="F2937" s="10">
        <f t="shared" si="45"/>
        <v>70.95</v>
      </c>
    </row>
    <row r="2938" spans="1:6" ht="12.75" x14ac:dyDescent="0.2">
      <c r="A2938" s="7" t="s">
        <v>12839</v>
      </c>
      <c r="B2938" s="8" t="s">
        <v>14377</v>
      </c>
      <c r="C2938" s="7" t="s">
        <v>13234</v>
      </c>
      <c r="D2938" s="13">
        <v>32.19</v>
      </c>
      <c r="E2938" s="9">
        <v>1</v>
      </c>
      <c r="F2938" s="10">
        <f t="shared" si="45"/>
        <v>32.19</v>
      </c>
    </row>
    <row r="2939" spans="1:6" ht="12.75" x14ac:dyDescent="0.2">
      <c r="A2939" s="7" t="s">
        <v>12840</v>
      </c>
      <c r="B2939" s="8" t="s">
        <v>14378</v>
      </c>
      <c r="C2939" s="7" t="s">
        <v>13235</v>
      </c>
      <c r="D2939" s="13">
        <v>43.6</v>
      </c>
      <c r="E2939" s="9">
        <v>1</v>
      </c>
      <c r="F2939" s="10">
        <f t="shared" si="45"/>
        <v>43.6</v>
      </c>
    </row>
    <row r="2940" spans="1:6" ht="12.75" x14ac:dyDescent="0.2">
      <c r="A2940" s="7" t="s">
        <v>20701</v>
      </c>
      <c r="B2940" s="8" t="s">
        <v>21995</v>
      </c>
      <c r="C2940" s="7" t="s">
        <v>20702</v>
      </c>
      <c r="D2940" s="13">
        <v>11.58</v>
      </c>
      <c r="E2940" s="9">
        <v>1</v>
      </c>
      <c r="F2940" s="10">
        <f t="shared" si="45"/>
        <v>11.58</v>
      </c>
    </row>
    <row r="2941" spans="1:6" ht="12.75" x14ac:dyDescent="0.2">
      <c r="A2941" s="7" t="s">
        <v>20703</v>
      </c>
      <c r="B2941" s="8" t="s">
        <v>21996</v>
      </c>
      <c r="C2941" s="7" t="s">
        <v>20704</v>
      </c>
      <c r="D2941" s="13">
        <v>12.8</v>
      </c>
      <c r="E2941" s="9">
        <v>1</v>
      </c>
      <c r="F2941" s="10">
        <f t="shared" si="45"/>
        <v>12.8</v>
      </c>
    </row>
    <row r="2942" spans="1:6" ht="12.75" x14ac:dyDescent="0.2">
      <c r="A2942" s="7" t="s">
        <v>20705</v>
      </c>
      <c r="B2942" s="8" t="s">
        <v>21997</v>
      </c>
      <c r="C2942" s="7" t="s">
        <v>20706</v>
      </c>
      <c r="D2942" s="13">
        <v>19.39</v>
      </c>
      <c r="E2942" s="9">
        <v>1</v>
      </c>
      <c r="F2942" s="10">
        <f t="shared" si="45"/>
        <v>19.39</v>
      </c>
    </row>
    <row r="2943" spans="1:6" ht="12.75" x14ac:dyDescent="0.2">
      <c r="A2943" s="7" t="s">
        <v>20707</v>
      </c>
      <c r="B2943" s="8" t="s">
        <v>21998</v>
      </c>
      <c r="C2943" s="7" t="s">
        <v>20708</v>
      </c>
      <c r="D2943" s="13">
        <v>26.9</v>
      </c>
      <c r="E2943" s="9">
        <v>1</v>
      </c>
      <c r="F2943" s="10">
        <f t="shared" si="45"/>
        <v>26.9</v>
      </c>
    </row>
    <row r="2944" spans="1:6" ht="12.75" x14ac:dyDescent="0.2">
      <c r="A2944" s="7" t="s">
        <v>1086</v>
      </c>
      <c r="B2944" s="8" t="s">
        <v>17924</v>
      </c>
      <c r="C2944" s="7" t="s">
        <v>1087</v>
      </c>
      <c r="D2944" s="13">
        <v>81.78</v>
      </c>
      <c r="E2944" s="9">
        <v>1</v>
      </c>
      <c r="F2944" s="10">
        <f t="shared" si="45"/>
        <v>81.78</v>
      </c>
    </row>
    <row r="2945" spans="1:6" ht="12.75" x14ac:dyDescent="0.2">
      <c r="A2945" s="7" t="s">
        <v>21628</v>
      </c>
      <c r="B2945" s="8" t="s">
        <v>21999</v>
      </c>
      <c r="C2945" s="7" t="s">
        <v>21629</v>
      </c>
      <c r="D2945" s="13">
        <v>21.44</v>
      </c>
      <c r="E2945" s="9">
        <v>1</v>
      </c>
      <c r="F2945" s="10">
        <f t="shared" si="45"/>
        <v>21.44</v>
      </c>
    </row>
    <row r="2946" spans="1:6" ht="12.75" x14ac:dyDescent="0.2">
      <c r="A2946" s="7" t="s">
        <v>21630</v>
      </c>
      <c r="B2946" s="8" t="s">
        <v>22000</v>
      </c>
      <c r="C2946" s="7" t="s">
        <v>21631</v>
      </c>
      <c r="D2946" s="13">
        <v>28.8</v>
      </c>
      <c r="E2946" s="9">
        <v>1</v>
      </c>
      <c r="F2946" s="10">
        <f t="shared" si="45"/>
        <v>28.8</v>
      </c>
    </row>
    <row r="2947" spans="1:6" ht="12.75" x14ac:dyDescent="0.2">
      <c r="A2947" s="7" t="s">
        <v>21632</v>
      </c>
      <c r="B2947" s="8" t="s">
        <v>22001</v>
      </c>
      <c r="C2947" s="7" t="s">
        <v>21633</v>
      </c>
      <c r="D2947" s="13">
        <v>38.18</v>
      </c>
      <c r="E2947" s="9">
        <v>1</v>
      </c>
      <c r="F2947" s="10">
        <f t="shared" ref="F2947:F3010" si="46">ROUND(D2947*(1-$F$1),2)</f>
        <v>38.18</v>
      </c>
    </row>
    <row r="2948" spans="1:6" ht="12.75" x14ac:dyDescent="0.2">
      <c r="A2948" s="7" t="s">
        <v>3023</v>
      </c>
      <c r="B2948" s="8" t="s">
        <v>15768</v>
      </c>
      <c r="C2948" s="7" t="s">
        <v>3024</v>
      </c>
      <c r="D2948" s="13">
        <v>89.54</v>
      </c>
      <c r="E2948" s="9">
        <v>5</v>
      </c>
      <c r="F2948" s="10">
        <f t="shared" si="46"/>
        <v>89.54</v>
      </c>
    </row>
    <row r="2949" spans="1:6" ht="12.75" x14ac:dyDescent="0.2">
      <c r="A2949" s="7" t="s">
        <v>3025</v>
      </c>
      <c r="B2949" s="8" t="s">
        <v>16959</v>
      </c>
      <c r="C2949" s="7" t="s">
        <v>3026</v>
      </c>
      <c r="D2949" s="13">
        <v>10.93</v>
      </c>
      <c r="E2949" s="9">
        <v>1</v>
      </c>
      <c r="F2949" s="10">
        <f t="shared" si="46"/>
        <v>10.93</v>
      </c>
    </row>
    <row r="2950" spans="1:6" ht="12.75" x14ac:dyDescent="0.2">
      <c r="A2950" s="7" t="s">
        <v>3027</v>
      </c>
      <c r="B2950" s="8" t="s">
        <v>16960</v>
      </c>
      <c r="C2950" s="7" t="s">
        <v>3028</v>
      </c>
      <c r="D2950" s="13">
        <v>11.47</v>
      </c>
      <c r="E2950" s="9">
        <v>1</v>
      </c>
      <c r="F2950" s="10">
        <f t="shared" si="46"/>
        <v>11.47</v>
      </c>
    </row>
    <row r="2951" spans="1:6" ht="12.75" x14ac:dyDescent="0.2">
      <c r="A2951" s="7" t="s">
        <v>3029</v>
      </c>
      <c r="B2951" s="8" t="s">
        <v>16961</v>
      </c>
      <c r="C2951" s="7" t="s">
        <v>3030</v>
      </c>
      <c r="D2951" s="13">
        <v>11.99</v>
      </c>
      <c r="E2951" s="9">
        <v>1</v>
      </c>
      <c r="F2951" s="10">
        <f t="shared" si="46"/>
        <v>11.99</v>
      </c>
    </row>
    <row r="2952" spans="1:6" ht="12.75" x14ac:dyDescent="0.2">
      <c r="A2952" s="7" t="s">
        <v>3031</v>
      </c>
      <c r="B2952" s="8" t="s">
        <v>16962</v>
      </c>
      <c r="C2952" s="7" t="s">
        <v>3032</v>
      </c>
      <c r="D2952" s="13">
        <v>13.86</v>
      </c>
      <c r="E2952" s="9">
        <v>1</v>
      </c>
      <c r="F2952" s="10">
        <f t="shared" si="46"/>
        <v>13.86</v>
      </c>
    </row>
    <row r="2953" spans="1:6" ht="12.75" x14ac:dyDescent="0.2">
      <c r="A2953" s="7" t="s">
        <v>3033</v>
      </c>
      <c r="B2953" s="8" t="s">
        <v>16963</v>
      </c>
      <c r="C2953" s="7" t="s">
        <v>3034</v>
      </c>
      <c r="D2953" s="13">
        <v>15.37</v>
      </c>
      <c r="E2953" s="9">
        <v>1</v>
      </c>
      <c r="F2953" s="10">
        <f t="shared" si="46"/>
        <v>15.37</v>
      </c>
    </row>
    <row r="2954" spans="1:6" ht="12.75" x14ac:dyDescent="0.2">
      <c r="A2954" s="7" t="s">
        <v>3035</v>
      </c>
      <c r="B2954" s="8" t="s">
        <v>15771</v>
      </c>
      <c r="C2954" s="7" t="s">
        <v>3036</v>
      </c>
      <c r="D2954" s="13">
        <v>104.52</v>
      </c>
      <c r="E2954" s="9">
        <v>5</v>
      </c>
      <c r="F2954" s="10">
        <f t="shared" si="46"/>
        <v>104.52</v>
      </c>
    </row>
    <row r="2955" spans="1:6" ht="12.75" x14ac:dyDescent="0.2">
      <c r="A2955" s="7" t="s">
        <v>21378</v>
      </c>
      <c r="B2955" s="8" t="s">
        <v>22002</v>
      </c>
      <c r="C2955" s="7" t="s">
        <v>21379</v>
      </c>
      <c r="D2955" s="13">
        <v>107.03</v>
      </c>
      <c r="E2955" s="9">
        <v>1</v>
      </c>
      <c r="F2955" s="10">
        <f t="shared" si="46"/>
        <v>107.03</v>
      </c>
    </row>
    <row r="2956" spans="1:6" ht="12.75" x14ac:dyDescent="0.2">
      <c r="A2956" s="7" t="s">
        <v>3037</v>
      </c>
      <c r="B2956" s="8" t="s">
        <v>13429</v>
      </c>
      <c r="C2956" s="7" t="s">
        <v>3038</v>
      </c>
      <c r="D2956" s="13">
        <v>67.17</v>
      </c>
      <c r="E2956" s="9">
        <v>1</v>
      </c>
      <c r="F2956" s="10">
        <f t="shared" si="46"/>
        <v>67.17</v>
      </c>
    </row>
    <row r="2957" spans="1:6" ht="12.75" x14ac:dyDescent="0.2">
      <c r="A2957" s="7" t="s">
        <v>3039</v>
      </c>
      <c r="B2957" s="8" t="s">
        <v>16938</v>
      </c>
      <c r="C2957" s="7" t="s">
        <v>3040</v>
      </c>
      <c r="D2957" s="13">
        <v>13.22</v>
      </c>
      <c r="E2957" s="9">
        <v>1</v>
      </c>
      <c r="F2957" s="10">
        <f t="shared" si="46"/>
        <v>13.22</v>
      </c>
    </row>
    <row r="2958" spans="1:6" ht="12.75" x14ac:dyDescent="0.2">
      <c r="A2958" s="7" t="s">
        <v>3041</v>
      </c>
      <c r="B2958" s="8" t="s">
        <v>16913</v>
      </c>
      <c r="C2958" s="7" t="s">
        <v>3042</v>
      </c>
      <c r="D2958" s="13">
        <v>13.91</v>
      </c>
      <c r="E2958" s="9">
        <v>1</v>
      </c>
      <c r="F2958" s="10">
        <f t="shared" si="46"/>
        <v>13.91</v>
      </c>
    </row>
    <row r="2959" spans="1:6" ht="12.75" x14ac:dyDescent="0.2">
      <c r="A2959" s="7" t="s">
        <v>3043</v>
      </c>
      <c r="B2959" s="8" t="s">
        <v>16914</v>
      </c>
      <c r="C2959" s="7" t="s">
        <v>3044</v>
      </c>
      <c r="D2959" s="13">
        <v>15.44</v>
      </c>
      <c r="E2959" s="9">
        <v>1</v>
      </c>
      <c r="F2959" s="10">
        <f t="shared" si="46"/>
        <v>15.44</v>
      </c>
    </row>
    <row r="2960" spans="1:6" ht="12.75" x14ac:dyDescent="0.2">
      <c r="A2960" s="7" t="s">
        <v>3045</v>
      </c>
      <c r="B2960" s="8" t="s">
        <v>16915</v>
      </c>
      <c r="C2960" s="7" t="s">
        <v>3046</v>
      </c>
      <c r="D2960" s="13">
        <v>15.48</v>
      </c>
      <c r="E2960" s="9">
        <v>1</v>
      </c>
      <c r="F2960" s="10">
        <f t="shared" si="46"/>
        <v>15.48</v>
      </c>
    </row>
    <row r="2961" spans="1:6" ht="12.75" x14ac:dyDescent="0.2">
      <c r="A2961" s="7" t="s">
        <v>3047</v>
      </c>
      <c r="B2961" s="8" t="s">
        <v>16916</v>
      </c>
      <c r="C2961" s="7" t="s">
        <v>3048</v>
      </c>
      <c r="D2961" s="13">
        <v>16.170000000000002</v>
      </c>
      <c r="E2961" s="9">
        <v>1</v>
      </c>
      <c r="F2961" s="10">
        <f t="shared" si="46"/>
        <v>16.170000000000002</v>
      </c>
    </row>
    <row r="2962" spans="1:6" ht="12.75" x14ac:dyDescent="0.2">
      <c r="A2962" s="7" t="s">
        <v>3049</v>
      </c>
      <c r="B2962" s="8" t="s">
        <v>16917</v>
      </c>
      <c r="C2962" s="7" t="s">
        <v>3050</v>
      </c>
      <c r="D2962" s="13">
        <v>18.059999999999999</v>
      </c>
      <c r="E2962" s="9">
        <v>1</v>
      </c>
      <c r="F2962" s="10">
        <f t="shared" si="46"/>
        <v>18.059999999999999</v>
      </c>
    </row>
    <row r="2963" spans="1:6" ht="12.75" x14ac:dyDescent="0.2">
      <c r="A2963" s="7" t="s">
        <v>3051</v>
      </c>
      <c r="B2963" s="8" t="s">
        <v>16918</v>
      </c>
      <c r="C2963" s="7" t="s">
        <v>3052</v>
      </c>
      <c r="D2963" s="13">
        <v>21.84</v>
      </c>
      <c r="E2963" s="9">
        <v>1</v>
      </c>
      <c r="F2963" s="10">
        <f t="shared" si="46"/>
        <v>21.84</v>
      </c>
    </row>
    <row r="2964" spans="1:6" ht="12.75" x14ac:dyDescent="0.2">
      <c r="A2964" s="7" t="s">
        <v>3053</v>
      </c>
      <c r="B2964" s="8" t="s">
        <v>13435</v>
      </c>
      <c r="C2964" s="7" t="s">
        <v>3054</v>
      </c>
      <c r="D2964" s="13">
        <v>120.19</v>
      </c>
      <c r="E2964" s="9">
        <v>1</v>
      </c>
      <c r="F2964" s="10">
        <f t="shared" si="46"/>
        <v>120.19</v>
      </c>
    </row>
    <row r="2965" spans="1:6" ht="12.75" x14ac:dyDescent="0.2">
      <c r="A2965" s="7" t="s">
        <v>10646</v>
      </c>
      <c r="B2965" s="8" t="s">
        <v>22003</v>
      </c>
      <c r="C2965" s="7" t="s">
        <v>10647</v>
      </c>
      <c r="D2965" s="13">
        <v>102.99</v>
      </c>
      <c r="E2965" s="9">
        <v>1</v>
      </c>
      <c r="F2965" s="10">
        <f t="shared" si="46"/>
        <v>102.99</v>
      </c>
    </row>
    <row r="2966" spans="1:6" ht="12.75" x14ac:dyDescent="0.2">
      <c r="A2966" s="7" t="s">
        <v>21380</v>
      </c>
      <c r="B2966" s="8" t="s">
        <v>22004</v>
      </c>
      <c r="C2966" s="7" t="s">
        <v>21381</v>
      </c>
      <c r="D2966" s="13">
        <v>85.06</v>
      </c>
      <c r="E2966" s="9">
        <v>1</v>
      </c>
      <c r="F2966" s="10">
        <f t="shared" si="46"/>
        <v>85.06</v>
      </c>
    </row>
    <row r="2967" spans="1:6" ht="12.75" x14ac:dyDescent="0.2">
      <c r="A2967" s="7" t="s">
        <v>12809</v>
      </c>
      <c r="B2967" s="8" t="s">
        <v>16318</v>
      </c>
      <c r="C2967" s="7" t="s">
        <v>13204</v>
      </c>
      <c r="D2967" s="13">
        <v>31.47</v>
      </c>
      <c r="E2967" s="9">
        <v>1</v>
      </c>
      <c r="F2967" s="10">
        <f t="shared" si="46"/>
        <v>31.47</v>
      </c>
    </row>
    <row r="2968" spans="1:6" ht="12.75" x14ac:dyDescent="0.2">
      <c r="A2968" s="7" t="s">
        <v>12810</v>
      </c>
      <c r="B2968" s="8" t="s">
        <v>16319</v>
      </c>
      <c r="C2968" s="7" t="s">
        <v>13205</v>
      </c>
      <c r="D2968" s="13">
        <v>31.58</v>
      </c>
      <c r="E2968" s="9">
        <v>1</v>
      </c>
      <c r="F2968" s="10">
        <f t="shared" si="46"/>
        <v>31.58</v>
      </c>
    </row>
    <row r="2969" spans="1:6" ht="12.75" x14ac:dyDescent="0.2">
      <c r="A2969" s="7" t="s">
        <v>12811</v>
      </c>
      <c r="B2969" s="8" t="s">
        <v>16320</v>
      </c>
      <c r="C2969" s="7" t="s">
        <v>13206</v>
      </c>
      <c r="D2969" s="13">
        <v>32.03</v>
      </c>
      <c r="E2969" s="9">
        <v>1</v>
      </c>
      <c r="F2969" s="10">
        <f t="shared" si="46"/>
        <v>32.03</v>
      </c>
    </row>
    <row r="2970" spans="1:6" ht="12.75" x14ac:dyDescent="0.2">
      <c r="A2970" s="7" t="s">
        <v>12812</v>
      </c>
      <c r="B2970" s="8" t="s">
        <v>16321</v>
      </c>
      <c r="C2970" s="7" t="s">
        <v>13207</v>
      </c>
      <c r="D2970" s="13">
        <v>33.29</v>
      </c>
      <c r="E2970" s="9">
        <v>1</v>
      </c>
      <c r="F2970" s="10">
        <f t="shared" si="46"/>
        <v>33.29</v>
      </c>
    </row>
    <row r="2971" spans="1:6" ht="12.75" x14ac:dyDescent="0.2">
      <c r="A2971" s="7" t="s">
        <v>12813</v>
      </c>
      <c r="B2971" s="8" t="s">
        <v>16322</v>
      </c>
      <c r="C2971" s="7" t="s">
        <v>13208</v>
      </c>
      <c r="D2971" s="13">
        <v>33.79</v>
      </c>
      <c r="E2971" s="9">
        <v>1</v>
      </c>
      <c r="F2971" s="10">
        <f t="shared" si="46"/>
        <v>33.79</v>
      </c>
    </row>
    <row r="2972" spans="1:6" ht="12.75" x14ac:dyDescent="0.2">
      <c r="A2972" s="7" t="s">
        <v>12814</v>
      </c>
      <c r="B2972" s="8" t="s">
        <v>16323</v>
      </c>
      <c r="C2972" s="7" t="s">
        <v>13209</v>
      </c>
      <c r="D2972" s="13">
        <v>36.11</v>
      </c>
      <c r="E2972" s="9">
        <v>1</v>
      </c>
      <c r="F2972" s="10">
        <f t="shared" si="46"/>
        <v>36.11</v>
      </c>
    </row>
    <row r="2973" spans="1:6" ht="12.75" x14ac:dyDescent="0.2">
      <c r="A2973" s="7" t="s">
        <v>12815</v>
      </c>
      <c r="B2973" s="8" t="s">
        <v>16324</v>
      </c>
      <c r="C2973" s="7" t="s">
        <v>13210</v>
      </c>
      <c r="D2973" s="13">
        <v>37.1</v>
      </c>
      <c r="E2973" s="9">
        <v>1</v>
      </c>
      <c r="F2973" s="10">
        <f t="shared" si="46"/>
        <v>37.1</v>
      </c>
    </row>
    <row r="2974" spans="1:6" ht="12.75" x14ac:dyDescent="0.2">
      <c r="A2974" s="7" t="s">
        <v>12816</v>
      </c>
      <c r="B2974" s="8" t="s">
        <v>16325</v>
      </c>
      <c r="C2974" s="7" t="s">
        <v>13211</v>
      </c>
      <c r="D2974" s="13">
        <v>40.700000000000003</v>
      </c>
      <c r="E2974" s="9">
        <v>1</v>
      </c>
      <c r="F2974" s="10">
        <f t="shared" si="46"/>
        <v>40.700000000000003</v>
      </c>
    </row>
    <row r="2975" spans="1:6" ht="12.75" x14ac:dyDescent="0.2">
      <c r="A2975" s="7" t="s">
        <v>12817</v>
      </c>
      <c r="B2975" s="8" t="s">
        <v>16326</v>
      </c>
      <c r="C2975" s="7" t="s">
        <v>13212</v>
      </c>
      <c r="D2975" s="13">
        <v>42.73</v>
      </c>
      <c r="E2975" s="9">
        <v>1</v>
      </c>
      <c r="F2975" s="10">
        <f t="shared" si="46"/>
        <v>42.73</v>
      </c>
    </row>
    <row r="2976" spans="1:6" ht="12.75" x14ac:dyDescent="0.2">
      <c r="A2976" s="7" t="s">
        <v>11305</v>
      </c>
      <c r="B2976" s="8" t="s">
        <v>16945</v>
      </c>
      <c r="C2976" s="7" t="s">
        <v>11306</v>
      </c>
      <c r="D2976" s="13">
        <v>12.4</v>
      </c>
      <c r="E2976" s="9">
        <v>5</v>
      </c>
      <c r="F2976" s="10">
        <f t="shared" si="46"/>
        <v>12.4</v>
      </c>
    </row>
    <row r="2977" spans="1:6" ht="12.75" x14ac:dyDescent="0.2">
      <c r="A2977" s="7" t="s">
        <v>11307</v>
      </c>
      <c r="B2977" s="8" t="s">
        <v>16946</v>
      </c>
      <c r="C2977" s="7" t="s">
        <v>11308</v>
      </c>
      <c r="D2977" s="13">
        <v>12.52</v>
      </c>
      <c r="E2977" s="9">
        <v>5</v>
      </c>
      <c r="F2977" s="10">
        <f t="shared" si="46"/>
        <v>12.52</v>
      </c>
    </row>
    <row r="2978" spans="1:6" ht="12.75" x14ac:dyDescent="0.2">
      <c r="A2978" s="7" t="s">
        <v>11309</v>
      </c>
      <c r="B2978" s="8" t="s">
        <v>16947</v>
      </c>
      <c r="C2978" s="7" t="s">
        <v>11310</v>
      </c>
      <c r="D2978" s="13">
        <v>12.95</v>
      </c>
      <c r="E2978" s="9">
        <v>5</v>
      </c>
      <c r="F2978" s="10">
        <f t="shared" si="46"/>
        <v>12.95</v>
      </c>
    </row>
    <row r="2979" spans="1:6" ht="12.75" x14ac:dyDescent="0.2">
      <c r="A2979" s="7" t="s">
        <v>11311</v>
      </c>
      <c r="B2979" s="8" t="s">
        <v>16948</v>
      </c>
      <c r="C2979" s="7" t="s">
        <v>11312</v>
      </c>
      <c r="D2979" s="13">
        <v>14.22</v>
      </c>
      <c r="E2979" s="9">
        <v>5</v>
      </c>
      <c r="F2979" s="10">
        <f t="shared" si="46"/>
        <v>14.22</v>
      </c>
    </row>
    <row r="2980" spans="1:6" ht="12.75" x14ac:dyDescent="0.2">
      <c r="A2980" s="7" t="s">
        <v>11313</v>
      </c>
      <c r="B2980" s="8" t="s">
        <v>16949</v>
      </c>
      <c r="C2980" s="7" t="s">
        <v>11314</v>
      </c>
      <c r="D2980" s="13">
        <v>14.72</v>
      </c>
      <c r="E2980" s="9">
        <v>5</v>
      </c>
      <c r="F2980" s="10">
        <f t="shared" si="46"/>
        <v>14.72</v>
      </c>
    </row>
    <row r="2981" spans="1:6" ht="12.75" x14ac:dyDescent="0.2">
      <c r="A2981" s="7" t="s">
        <v>11315</v>
      </c>
      <c r="B2981" s="8" t="s">
        <v>16950</v>
      </c>
      <c r="C2981" s="7" t="s">
        <v>11316</v>
      </c>
      <c r="D2981" s="13">
        <v>16.95</v>
      </c>
      <c r="E2981" s="9">
        <v>5</v>
      </c>
      <c r="F2981" s="10">
        <f t="shared" si="46"/>
        <v>16.95</v>
      </c>
    </row>
    <row r="2982" spans="1:6" ht="12.75" x14ac:dyDescent="0.2">
      <c r="A2982" s="7" t="s">
        <v>11317</v>
      </c>
      <c r="B2982" s="8" t="s">
        <v>16951</v>
      </c>
      <c r="C2982" s="7" t="s">
        <v>11318</v>
      </c>
      <c r="D2982" s="13">
        <v>17.98</v>
      </c>
      <c r="E2982" s="9">
        <v>5</v>
      </c>
      <c r="F2982" s="10">
        <f t="shared" si="46"/>
        <v>17.98</v>
      </c>
    </row>
    <row r="2983" spans="1:6" ht="12.75" x14ac:dyDescent="0.2">
      <c r="A2983" s="7" t="s">
        <v>11319</v>
      </c>
      <c r="B2983" s="8" t="s">
        <v>16952</v>
      </c>
      <c r="C2983" s="7" t="s">
        <v>11320</v>
      </c>
      <c r="D2983" s="13">
        <v>21.57</v>
      </c>
      <c r="E2983" s="9">
        <v>5</v>
      </c>
      <c r="F2983" s="10">
        <f t="shared" si="46"/>
        <v>21.57</v>
      </c>
    </row>
    <row r="2984" spans="1:6" ht="12.75" x14ac:dyDescent="0.2">
      <c r="A2984" s="7" t="s">
        <v>11321</v>
      </c>
      <c r="B2984" s="8" t="s">
        <v>16953</v>
      </c>
      <c r="C2984" s="7" t="s">
        <v>11322</v>
      </c>
      <c r="D2984" s="13">
        <v>23.56</v>
      </c>
      <c r="E2984" s="9">
        <v>5</v>
      </c>
      <c r="F2984" s="10">
        <f t="shared" si="46"/>
        <v>23.56</v>
      </c>
    </row>
    <row r="2985" spans="1:6" ht="12.75" x14ac:dyDescent="0.2">
      <c r="A2985" s="7" t="s">
        <v>11297</v>
      </c>
      <c r="B2985" s="8" t="s">
        <v>16954</v>
      </c>
      <c r="C2985" s="7" t="s">
        <v>11298</v>
      </c>
      <c r="D2985" s="13">
        <v>10.31</v>
      </c>
      <c r="E2985" s="9">
        <v>5</v>
      </c>
      <c r="F2985" s="10">
        <f t="shared" si="46"/>
        <v>10.31</v>
      </c>
    </row>
    <row r="2986" spans="1:6" ht="12.75" x14ac:dyDescent="0.2">
      <c r="A2986" s="7" t="s">
        <v>11299</v>
      </c>
      <c r="B2986" s="8" t="s">
        <v>16955</v>
      </c>
      <c r="C2986" s="7" t="s">
        <v>11300</v>
      </c>
      <c r="D2986" s="13">
        <v>10.39</v>
      </c>
      <c r="E2986" s="9">
        <v>5</v>
      </c>
      <c r="F2986" s="10">
        <f t="shared" si="46"/>
        <v>10.39</v>
      </c>
    </row>
    <row r="2987" spans="1:6" ht="12.75" x14ac:dyDescent="0.2">
      <c r="A2987" s="7" t="s">
        <v>11301</v>
      </c>
      <c r="B2987" s="8" t="s">
        <v>16956</v>
      </c>
      <c r="C2987" s="7" t="s">
        <v>11302</v>
      </c>
      <c r="D2987" s="13">
        <v>11.12</v>
      </c>
      <c r="E2987" s="9">
        <v>5</v>
      </c>
      <c r="F2987" s="10">
        <f t="shared" si="46"/>
        <v>11.12</v>
      </c>
    </row>
    <row r="2988" spans="1:6" ht="12.75" x14ac:dyDescent="0.2">
      <c r="A2988" s="7" t="s">
        <v>11303</v>
      </c>
      <c r="B2988" s="8" t="s">
        <v>16957</v>
      </c>
      <c r="C2988" s="7" t="s">
        <v>11304</v>
      </c>
      <c r="D2988" s="13">
        <v>11.97</v>
      </c>
      <c r="E2988" s="9">
        <v>5</v>
      </c>
      <c r="F2988" s="10">
        <f t="shared" si="46"/>
        <v>11.97</v>
      </c>
    </row>
    <row r="2989" spans="1:6" ht="12.75" x14ac:dyDescent="0.2">
      <c r="A2989" s="7" t="s">
        <v>11323</v>
      </c>
      <c r="B2989" s="8" t="s">
        <v>16958</v>
      </c>
      <c r="C2989" s="7" t="s">
        <v>11324</v>
      </c>
      <c r="D2989" s="13">
        <v>124.85</v>
      </c>
      <c r="E2989" s="9">
        <v>5</v>
      </c>
      <c r="F2989" s="10">
        <f t="shared" si="46"/>
        <v>124.85</v>
      </c>
    </row>
    <row r="2990" spans="1:6" ht="12.75" x14ac:dyDescent="0.2">
      <c r="A2990" s="7" t="s">
        <v>10644</v>
      </c>
      <c r="B2990" s="8" t="s">
        <v>22005</v>
      </c>
      <c r="C2990" s="7" t="s">
        <v>11690</v>
      </c>
      <c r="D2990" s="13">
        <v>66.87</v>
      </c>
      <c r="E2990" s="9">
        <v>1</v>
      </c>
      <c r="F2990" s="10">
        <f t="shared" si="46"/>
        <v>66.87</v>
      </c>
    </row>
    <row r="2991" spans="1:6" ht="12.75" x14ac:dyDescent="0.2">
      <c r="A2991" s="7" t="s">
        <v>22821</v>
      </c>
      <c r="B2991" s="8" t="s">
        <v>22822</v>
      </c>
      <c r="C2991" s="7" t="s">
        <v>22823</v>
      </c>
      <c r="D2991" s="13">
        <v>179.71</v>
      </c>
      <c r="E2991" s="9">
        <v>1</v>
      </c>
      <c r="F2991" s="10">
        <f t="shared" si="46"/>
        <v>179.71</v>
      </c>
    </row>
    <row r="2992" spans="1:6" ht="12.75" x14ac:dyDescent="0.2">
      <c r="A2992" s="7" t="s">
        <v>22824</v>
      </c>
      <c r="B2992" s="8" t="s">
        <v>22825</v>
      </c>
      <c r="C2992" s="7" t="s">
        <v>22826</v>
      </c>
      <c r="D2992" s="13">
        <v>393.77</v>
      </c>
      <c r="E2992" s="9">
        <v>1</v>
      </c>
      <c r="F2992" s="10">
        <f t="shared" si="46"/>
        <v>393.77</v>
      </c>
    </row>
    <row r="2993" spans="1:6" ht="12.75" x14ac:dyDescent="0.2">
      <c r="A2993" s="7" t="s">
        <v>22827</v>
      </c>
      <c r="B2993" s="8" t="s">
        <v>22828</v>
      </c>
      <c r="C2993" s="7" t="s">
        <v>22829</v>
      </c>
      <c r="D2993" s="13">
        <v>1593.27</v>
      </c>
      <c r="E2993" s="9">
        <v>1</v>
      </c>
      <c r="F2993" s="10">
        <f t="shared" si="46"/>
        <v>1593.27</v>
      </c>
    </row>
    <row r="2994" spans="1:6" ht="12.75" x14ac:dyDescent="0.2">
      <c r="A2994" s="7" t="s">
        <v>22830</v>
      </c>
      <c r="B2994" s="8" t="s">
        <v>22831</v>
      </c>
      <c r="C2994" s="7" t="s">
        <v>22832</v>
      </c>
      <c r="D2994" s="13">
        <v>3431.26</v>
      </c>
      <c r="E2994" s="9">
        <v>1</v>
      </c>
      <c r="F2994" s="10">
        <f t="shared" si="46"/>
        <v>3431.26</v>
      </c>
    </row>
    <row r="2995" spans="1:6" ht="12.75" x14ac:dyDescent="0.2">
      <c r="A2995" s="7" t="s">
        <v>1088</v>
      </c>
      <c r="B2995" s="8" t="s">
        <v>18690</v>
      </c>
      <c r="C2995" s="7" t="s">
        <v>1089</v>
      </c>
      <c r="D2995" s="13">
        <v>117.87</v>
      </c>
      <c r="E2995" s="9">
        <v>1</v>
      </c>
      <c r="F2995" s="10">
        <f t="shared" si="46"/>
        <v>117.87</v>
      </c>
    </row>
    <row r="2996" spans="1:6" ht="12.75" x14ac:dyDescent="0.2">
      <c r="A2996" s="7" t="s">
        <v>1090</v>
      </c>
      <c r="B2996" s="8" t="s">
        <v>18686</v>
      </c>
      <c r="C2996" s="7" t="s">
        <v>1091</v>
      </c>
      <c r="D2996" s="13">
        <v>91.07</v>
      </c>
      <c r="E2996" s="9">
        <v>1</v>
      </c>
      <c r="F2996" s="10">
        <f t="shared" si="46"/>
        <v>91.07</v>
      </c>
    </row>
    <row r="2997" spans="1:6" ht="12.75" x14ac:dyDescent="0.2">
      <c r="A2997" s="7" t="s">
        <v>22833</v>
      </c>
      <c r="B2997" s="8" t="s">
        <v>22834</v>
      </c>
      <c r="C2997" s="7" t="s">
        <v>22835</v>
      </c>
      <c r="D2997" s="13">
        <v>349.7</v>
      </c>
      <c r="E2997" s="9">
        <v>1</v>
      </c>
      <c r="F2997" s="10">
        <f t="shared" si="46"/>
        <v>349.7</v>
      </c>
    </row>
    <row r="2998" spans="1:6" ht="12.75" x14ac:dyDescent="0.2">
      <c r="A2998" s="7" t="s">
        <v>22836</v>
      </c>
      <c r="B2998" s="8" t="s">
        <v>22837</v>
      </c>
      <c r="C2998" s="7" t="s">
        <v>22838</v>
      </c>
      <c r="D2998" s="13">
        <v>19.21</v>
      </c>
      <c r="E2998" s="9">
        <v>1</v>
      </c>
      <c r="F2998" s="10">
        <f t="shared" si="46"/>
        <v>19.21</v>
      </c>
    </row>
    <row r="2999" spans="1:6" ht="12.75" x14ac:dyDescent="0.2">
      <c r="A2999" s="7" t="s">
        <v>22839</v>
      </c>
      <c r="B2999" s="8" t="s">
        <v>22840</v>
      </c>
      <c r="C2999" s="7" t="s">
        <v>22841</v>
      </c>
      <c r="D2999" s="13">
        <v>14.39</v>
      </c>
      <c r="E2999" s="9">
        <v>1</v>
      </c>
      <c r="F2999" s="10">
        <f t="shared" si="46"/>
        <v>14.39</v>
      </c>
    </row>
    <row r="3000" spans="1:6" ht="12.75" x14ac:dyDescent="0.2">
      <c r="A3000" s="7" t="s">
        <v>22842</v>
      </c>
      <c r="B3000" s="8" t="s">
        <v>22843</v>
      </c>
      <c r="C3000" s="7" t="s">
        <v>22844</v>
      </c>
      <c r="D3000" s="13">
        <v>82.5</v>
      </c>
      <c r="E3000" s="9">
        <v>1</v>
      </c>
      <c r="F3000" s="10">
        <f t="shared" si="46"/>
        <v>82.5</v>
      </c>
    </row>
    <row r="3001" spans="1:6" ht="12.75" x14ac:dyDescent="0.2">
      <c r="A3001" s="7" t="s">
        <v>22845</v>
      </c>
      <c r="B3001" s="8" t="s">
        <v>22846</v>
      </c>
      <c r="C3001" s="7" t="s">
        <v>22847</v>
      </c>
      <c r="D3001" s="13">
        <v>18.97</v>
      </c>
      <c r="E3001" s="9">
        <v>1</v>
      </c>
      <c r="F3001" s="10">
        <f t="shared" si="46"/>
        <v>18.97</v>
      </c>
    </row>
    <row r="3002" spans="1:6" ht="12.75" x14ac:dyDescent="0.2">
      <c r="A3002" s="7" t="s">
        <v>22848</v>
      </c>
      <c r="B3002" s="8" t="s">
        <v>22849</v>
      </c>
      <c r="C3002" s="7" t="s">
        <v>22850</v>
      </c>
      <c r="D3002" s="13">
        <v>21.46</v>
      </c>
      <c r="E3002" s="9">
        <v>1</v>
      </c>
      <c r="F3002" s="10">
        <f t="shared" si="46"/>
        <v>21.46</v>
      </c>
    </row>
    <row r="3003" spans="1:6" ht="12.75" x14ac:dyDescent="0.2">
      <c r="A3003" s="7" t="s">
        <v>22851</v>
      </c>
      <c r="B3003" s="8" t="s">
        <v>22852</v>
      </c>
      <c r="C3003" s="7" t="s">
        <v>22853</v>
      </c>
      <c r="D3003" s="13">
        <v>11.38</v>
      </c>
      <c r="E3003" s="9">
        <v>1</v>
      </c>
      <c r="F3003" s="10">
        <f t="shared" si="46"/>
        <v>11.38</v>
      </c>
    </row>
    <row r="3004" spans="1:6" ht="12.75" x14ac:dyDescent="0.2">
      <c r="A3004" s="7" t="s">
        <v>22854</v>
      </c>
      <c r="B3004" s="8" t="s">
        <v>22855</v>
      </c>
      <c r="C3004" s="7" t="s">
        <v>22856</v>
      </c>
      <c r="D3004" s="13">
        <v>7.32</v>
      </c>
      <c r="E3004" s="9">
        <v>1</v>
      </c>
      <c r="F3004" s="10">
        <f t="shared" si="46"/>
        <v>7.32</v>
      </c>
    </row>
    <row r="3005" spans="1:6" ht="12.75" x14ac:dyDescent="0.2">
      <c r="A3005" s="7" t="s">
        <v>22857</v>
      </c>
      <c r="B3005" s="8" t="s">
        <v>22858</v>
      </c>
      <c r="C3005" s="7" t="s">
        <v>22859</v>
      </c>
      <c r="D3005" s="13">
        <v>14.48</v>
      </c>
      <c r="E3005" s="9">
        <v>1</v>
      </c>
      <c r="F3005" s="10">
        <f t="shared" si="46"/>
        <v>14.48</v>
      </c>
    </row>
    <row r="3006" spans="1:6" ht="12.75" x14ac:dyDescent="0.2">
      <c r="A3006" s="7" t="s">
        <v>22860</v>
      </c>
      <c r="B3006" s="8" t="s">
        <v>22861</v>
      </c>
      <c r="C3006" s="7" t="s">
        <v>22862</v>
      </c>
      <c r="D3006" s="13">
        <v>10.09</v>
      </c>
      <c r="E3006" s="9">
        <v>1</v>
      </c>
      <c r="F3006" s="10">
        <f t="shared" si="46"/>
        <v>10.09</v>
      </c>
    </row>
    <row r="3007" spans="1:6" ht="12.75" x14ac:dyDescent="0.2">
      <c r="A3007" s="7" t="s">
        <v>22863</v>
      </c>
      <c r="B3007" s="8" t="s">
        <v>22864</v>
      </c>
      <c r="C3007" s="7" t="s">
        <v>22865</v>
      </c>
      <c r="D3007" s="13">
        <v>7.59</v>
      </c>
      <c r="E3007" s="9">
        <v>1</v>
      </c>
      <c r="F3007" s="10">
        <f t="shared" si="46"/>
        <v>7.59</v>
      </c>
    </row>
    <row r="3008" spans="1:6" ht="12.75" x14ac:dyDescent="0.2">
      <c r="A3008" s="7" t="s">
        <v>22866</v>
      </c>
      <c r="B3008" s="8" t="s">
        <v>22867</v>
      </c>
      <c r="C3008" s="7" t="s">
        <v>22868</v>
      </c>
      <c r="D3008" s="13">
        <v>7.93</v>
      </c>
      <c r="E3008" s="9">
        <v>1</v>
      </c>
      <c r="F3008" s="10">
        <f t="shared" si="46"/>
        <v>7.93</v>
      </c>
    </row>
    <row r="3009" spans="1:6" ht="12.75" x14ac:dyDescent="0.2">
      <c r="A3009" s="7" t="s">
        <v>22869</v>
      </c>
      <c r="B3009" s="8" t="s">
        <v>22870</v>
      </c>
      <c r="C3009" s="7" t="s">
        <v>22871</v>
      </c>
      <c r="D3009" s="13">
        <v>78.27</v>
      </c>
      <c r="E3009" s="9">
        <v>1</v>
      </c>
      <c r="F3009" s="10">
        <f t="shared" si="46"/>
        <v>78.27</v>
      </c>
    </row>
    <row r="3010" spans="1:6" ht="12.75" x14ac:dyDescent="0.2">
      <c r="A3010" s="7" t="s">
        <v>22872</v>
      </c>
      <c r="B3010" s="8" t="s">
        <v>22873</v>
      </c>
      <c r="C3010" s="7" t="s">
        <v>22874</v>
      </c>
      <c r="D3010" s="13">
        <v>76.45</v>
      </c>
      <c r="E3010" s="9">
        <v>1</v>
      </c>
      <c r="F3010" s="10">
        <f t="shared" si="46"/>
        <v>76.45</v>
      </c>
    </row>
    <row r="3011" spans="1:6" ht="12.75" x14ac:dyDescent="0.2">
      <c r="A3011" s="7" t="s">
        <v>10571</v>
      </c>
      <c r="B3011" s="8" t="s">
        <v>15311</v>
      </c>
      <c r="C3011" s="7" t="s">
        <v>1094</v>
      </c>
      <c r="D3011" s="13">
        <v>74.2</v>
      </c>
      <c r="E3011" s="9">
        <v>1</v>
      </c>
      <c r="F3011" s="10">
        <f t="shared" ref="F3011:F3074" si="47">ROUND(D3011*(1-$F$1),2)</f>
        <v>74.2</v>
      </c>
    </row>
    <row r="3012" spans="1:6" ht="12.75" x14ac:dyDescent="0.2">
      <c r="A3012" s="7" t="s">
        <v>10572</v>
      </c>
      <c r="B3012" s="8" t="s">
        <v>15312</v>
      </c>
      <c r="C3012" s="7" t="s">
        <v>1095</v>
      </c>
      <c r="D3012" s="13">
        <v>63.57</v>
      </c>
      <c r="E3012" s="9">
        <v>1</v>
      </c>
      <c r="F3012" s="10">
        <f t="shared" si="47"/>
        <v>63.57</v>
      </c>
    </row>
    <row r="3013" spans="1:6" ht="12.75" x14ac:dyDescent="0.2">
      <c r="A3013" s="7" t="s">
        <v>10573</v>
      </c>
      <c r="B3013" s="8" t="s">
        <v>15313</v>
      </c>
      <c r="C3013" s="7" t="s">
        <v>1096</v>
      </c>
      <c r="D3013" s="13">
        <v>84.75</v>
      </c>
      <c r="E3013" s="9">
        <v>1</v>
      </c>
      <c r="F3013" s="10">
        <f t="shared" si="47"/>
        <v>84.75</v>
      </c>
    </row>
    <row r="3014" spans="1:6" ht="12.75" x14ac:dyDescent="0.2">
      <c r="A3014" s="7" t="s">
        <v>10574</v>
      </c>
      <c r="B3014" s="8" t="s">
        <v>15315</v>
      </c>
      <c r="C3014" s="7" t="s">
        <v>1097</v>
      </c>
      <c r="D3014" s="13">
        <v>71.94</v>
      </c>
      <c r="E3014" s="9">
        <v>1</v>
      </c>
      <c r="F3014" s="10">
        <f t="shared" si="47"/>
        <v>71.94</v>
      </c>
    </row>
    <row r="3015" spans="1:6" ht="12.75" x14ac:dyDescent="0.2">
      <c r="A3015" s="7" t="s">
        <v>10569</v>
      </c>
      <c r="B3015" s="8" t="s">
        <v>15314</v>
      </c>
      <c r="C3015" s="7" t="s">
        <v>1092</v>
      </c>
      <c r="D3015" s="13">
        <v>71.94</v>
      </c>
      <c r="E3015" s="9">
        <v>1</v>
      </c>
      <c r="F3015" s="10">
        <f t="shared" si="47"/>
        <v>71.94</v>
      </c>
    </row>
    <row r="3016" spans="1:6" ht="12.75" x14ac:dyDescent="0.2">
      <c r="A3016" s="7" t="s">
        <v>10570</v>
      </c>
      <c r="B3016" s="8" t="s">
        <v>15310</v>
      </c>
      <c r="C3016" s="7" t="s">
        <v>1093</v>
      </c>
      <c r="D3016" s="13">
        <v>74.2</v>
      </c>
      <c r="E3016" s="9">
        <v>1</v>
      </c>
      <c r="F3016" s="10">
        <f t="shared" si="47"/>
        <v>74.2</v>
      </c>
    </row>
    <row r="3017" spans="1:6" ht="12.75" x14ac:dyDescent="0.2">
      <c r="A3017" s="7" t="s">
        <v>22875</v>
      </c>
      <c r="B3017" s="8" t="s">
        <v>22876</v>
      </c>
      <c r="C3017" s="7" t="s">
        <v>22877</v>
      </c>
      <c r="D3017" s="13">
        <v>1320.91</v>
      </c>
      <c r="E3017" s="9">
        <v>1</v>
      </c>
      <c r="F3017" s="10">
        <f t="shared" si="47"/>
        <v>1320.91</v>
      </c>
    </row>
    <row r="3018" spans="1:6" ht="12.75" x14ac:dyDescent="0.2">
      <c r="A3018" s="7" t="s">
        <v>1105</v>
      </c>
      <c r="B3018" s="8" t="s">
        <v>14294</v>
      </c>
      <c r="C3018" s="7" t="s">
        <v>1106</v>
      </c>
      <c r="D3018" s="13">
        <v>19.75</v>
      </c>
      <c r="E3018" s="9">
        <v>1</v>
      </c>
      <c r="F3018" s="10">
        <f t="shared" si="47"/>
        <v>19.75</v>
      </c>
    </row>
    <row r="3019" spans="1:6" ht="12.75" x14ac:dyDescent="0.2">
      <c r="A3019" s="7" t="s">
        <v>1107</v>
      </c>
      <c r="B3019" s="8" t="s">
        <v>14120</v>
      </c>
      <c r="C3019" s="7" t="s">
        <v>1108</v>
      </c>
      <c r="D3019" s="13">
        <v>36.049999999999997</v>
      </c>
      <c r="E3019" s="9">
        <v>1</v>
      </c>
      <c r="F3019" s="10">
        <f t="shared" si="47"/>
        <v>36.049999999999997</v>
      </c>
    </row>
    <row r="3020" spans="1:6" ht="12.75" x14ac:dyDescent="0.2">
      <c r="A3020" s="7" t="s">
        <v>10575</v>
      </c>
      <c r="B3020" s="8" t="s">
        <v>15321</v>
      </c>
      <c r="C3020" s="7" t="s">
        <v>1098</v>
      </c>
      <c r="D3020" s="13">
        <v>74.2</v>
      </c>
      <c r="E3020" s="9">
        <v>1</v>
      </c>
      <c r="F3020" s="10">
        <f t="shared" si="47"/>
        <v>74.2</v>
      </c>
    </row>
    <row r="3021" spans="1:6" ht="12.75" x14ac:dyDescent="0.2">
      <c r="A3021" s="7" t="s">
        <v>10576</v>
      </c>
      <c r="B3021" s="8" t="s">
        <v>15322</v>
      </c>
      <c r="C3021" s="7" t="s">
        <v>1099</v>
      </c>
      <c r="D3021" s="13">
        <v>74.2</v>
      </c>
      <c r="E3021" s="9">
        <v>1</v>
      </c>
      <c r="F3021" s="10">
        <f t="shared" si="47"/>
        <v>74.2</v>
      </c>
    </row>
    <row r="3022" spans="1:6" ht="12.75" x14ac:dyDescent="0.2">
      <c r="A3022" s="7" t="s">
        <v>10577</v>
      </c>
      <c r="B3022" s="8" t="s">
        <v>15323</v>
      </c>
      <c r="C3022" s="7" t="s">
        <v>1100</v>
      </c>
      <c r="D3022" s="13">
        <v>95.33</v>
      </c>
      <c r="E3022" s="9">
        <v>1</v>
      </c>
      <c r="F3022" s="10">
        <f t="shared" si="47"/>
        <v>95.33</v>
      </c>
    </row>
    <row r="3023" spans="1:6" ht="12.75" x14ac:dyDescent="0.2">
      <c r="A3023" s="7" t="s">
        <v>10581</v>
      </c>
      <c r="B3023" s="8" t="s">
        <v>15326</v>
      </c>
      <c r="C3023" s="7" t="s">
        <v>1104</v>
      </c>
      <c r="D3023" s="13">
        <v>74.2</v>
      </c>
      <c r="E3023" s="9">
        <v>1</v>
      </c>
      <c r="F3023" s="10">
        <f t="shared" si="47"/>
        <v>74.2</v>
      </c>
    </row>
    <row r="3024" spans="1:6" ht="12.75" x14ac:dyDescent="0.2">
      <c r="A3024" s="7" t="s">
        <v>10579</v>
      </c>
      <c r="B3024" s="8" t="s">
        <v>15324</v>
      </c>
      <c r="C3024" s="7" t="s">
        <v>1102</v>
      </c>
      <c r="D3024" s="13">
        <v>63.57</v>
      </c>
      <c r="E3024" s="9">
        <v>1</v>
      </c>
      <c r="F3024" s="10">
        <f t="shared" si="47"/>
        <v>63.57</v>
      </c>
    </row>
    <row r="3025" spans="1:6" ht="12.75" x14ac:dyDescent="0.2">
      <c r="A3025" s="7" t="s">
        <v>10580</v>
      </c>
      <c r="B3025" s="8" t="s">
        <v>15325</v>
      </c>
      <c r="C3025" s="7" t="s">
        <v>1103</v>
      </c>
      <c r="D3025" s="13">
        <v>63.57</v>
      </c>
      <c r="E3025" s="9">
        <v>1</v>
      </c>
      <c r="F3025" s="10">
        <f t="shared" si="47"/>
        <v>63.57</v>
      </c>
    </row>
    <row r="3026" spans="1:6" ht="12.75" x14ac:dyDescent="0.2">
      <c r="A3026" s="7" t="s">
        <v>10578</v>
      </c>
      <c r="B3026" s="8" t="s">
        <v>18879</v>
      </c>
      <c r="C3026" s="7" t="s">
        <v>1101</v>
      </c>
      <c r="D3026" s="13">
        <v>63.51</v>
      </c>
      <c r="E3026" s="9">
        <v>1</v>
      </c>
      <c r="F3026" s="10">
        <f t="shared" si="47"/>
        <v>63.51</v>
      </c>
    </row>
    <row r="3027" spans="1:6" ht="12.75" x14ac:dyDescent="0.2">
      <c r="A3027" s="7" t="s">
        <v>1109</v>
      </c>
      <c r="B3027" s="8" t="s">
        <v>18411</v>
      </c>
      <c r="C3027" s="7" t="s">
        <v>1110</v>
      </c>
      <c r="D3027" s="13">
        <v>8.24</v>
      </c>
      <c r="E3027" s="9">
        <v>1</v>
      </c>
      <c r="F3027" s="10">
        <f t="shared" si="47"/>
        <v>8.24</v>
      </c>
    </row>
    <row r="3028" spans="1:6" ht="12.75" x14ac:dyDescent="0.2">
      <c r="A3028" s="7" t="s">
        <v>11609</v>
      </c>
      <c r="B3028" s="8" t="s">
        <v>15575</v>
      </c>
      <c r="C3028" s="7" t="s">
        <v>11610</v>
      </c>
      <c r="D3028" s="13">
        <v>39.68</v>
      </c>
      <c r="E3028" s="9">
        <v>1</v>
      </c>
      <c r="F3028" s="10">
        <f t="shared" si="47"/>
        <v>39.68</v>
      </c>
    </row>
    <row r="3029" spans="1:6" ht="12.75" x14ac:dyDescent="0.2">
      <c r="A3029" s="7" t="s">
        <v>1113</v>
      </c>
      <c r="B3029" s="8" t="s">
        <v>18397</v>
      </c>
      <c r="C3029" s="7" t="s">
        <v>1114</v>
      </c>
      <c r="D3029" s="13">
        <v>132.80000000000001</v>
      </c>
      <c r="E3029" s="9">
        <v>1</v>
      </c>
      <c r="F3029" s="10">
        <f t="shared" si="47"/>
        <v>132.80000000000001</v>
      </c>
    </row>
    <row r="3030" spans="1:6" ht="12.75" x14ac:dyDescent="0.2">
      <c r="A3030" s="7" t="s">
        <v>1116</v>
      </c>
      <c r="B3030" s="8" t="s">
        <v>14565</v>
      </c>
      <c r="C3030" s="7" t="s">
        <v>1117</v>
      </c>
      <c r="D3030" s="13">
        <v>730.52</v>
      </c>
      <c r="E3030" s="9">
        <v>1</v>
      </c>
      <c r="F3030" s="10">
        <f t="shared" si="47"/>
        <v>730.52</v>
      </c>
    </row>
    <row r="3031" spans="1:6" ht="12.75" x14ac:dyDescent="0.2">
      <c r="A3031" s="7" t="s">
        <v>3069</v>
      </c>
      <c r="B3031" s="8" t="s">
        <v>16194</v>
      </c>
      <c r="C3031" s="7" t="s">
        <v>3070</v>
      </c>
      <c r="D3031" s="13">
        <v>9.92</v>
      </c>
      <c r="E3031" s="9">
        <v>10</v>
      </c>
      <c r="F3031" s="10">
        <f t="shared" si="47"/>
        <v>9.92</v>
      </c>
    </row>
    <row r="3032" spans="1:6" ht="12.75" x14ac:dyDescent="0.2">
      <c r="A3032" s="7" t="s">
        <v>21396</v>
      </c>
      <c r="B3032" s="8" t="s">
        <v>22006</v>
      </c>
      <c r="C3032" s="7" t="s">
        <v>21397</v>
      </c>
      <c r="D3032" s="13">
        <v>11.04</v>
      </c>
      <c r="E3032" s="9">
        <v>1</v>
      </c>
      <c r="F3032" s="10">
        <f t="shared" si="47"/>
        <v>11.04</v>
      </c>
    </row>
    <row r="3033" spans="1:6" ht="12.75" x14ac:dyDescent="0.2">
      <c r="A3033" s="7" t="s">
        <v>3071</v>
      </c>
      <c r="B3033" s="8" t="s">
        <v>16195</v>
      </c>
      <c r="C3033" s="7" t="s">
        <v>3072</v>
      </c>
      <c r="D3033" s="13">
        <v>10.82</v>
      </c>
      <c r="E3033" s="9">
        <v>5</v>
      </c>
      <c r="F3033" s="10">
        <f t="shared" si="47"/>
        <v>10.82</v>
      </c>
    </row>
    <row r="3034" spans="1:6" ht="12.75" x14ac:dyDescent="0.2">
      <c r="A3034" s="7" t="s">
        <v>21398</v>
      </c>
      <c r="B3034" s="8" t="s">
        <v>22007</v>
      </c>
      <c r="C3034" s="7" t="s">
        <v>21399</v>
      </c>
      <c r="D3034" s="13">
        <v>11.97</v>
      </c>
      <c r="E3034" s="9">
        <v>1</v>
      </c>
      <c r="F3034" s="10">
        <f t="shared" si="47"/>
        <v>11.97</v>
      </c>
    </row>
    <row r="3035" spans="1:6" ht="12.75" x14ac:dyDescent="0.2">
      <c r="A3035" s="7" t="s">
        <v>3073</v>
      </c>
      <c r="B3035" s="8" t="s">
        <v>16196</v>
      </c>
      <c r="C3035" s="7" t="s">
        <v>3074</v>
      </c>
      <c r="D3035" s="13">
        <v>12.08</v>
      </c>
      <c r="E3035" s="9">
        <v>5</v>
      </c>
      <c r="F3035" s="10">
        <f t="shared" si="47"/>
        <v>12.08</v>
      </c>
    </row>
    <row r="3036" spans="1:6" ht="12.75" x14ac:dyDescent="0.2">
      <c r="A3036" s="7" t="s">
        <v>21400</v>
      </c>
      <c r="B3036" s="8" t="s">
        <v>22008</v>
      </c>
      <c r="C3036" s="7" t="s">
        <v>21401</v>
      </c>
      <c r="D3036" s="13">
        <v>13.43</v>
      </c>
      <c r="E3036" s="9">
        <v>1</v>
      </c>
      <c r="F3036" s="10">
        <f t="shared" si="47"/>
        <v>13.43</v>
      </c>
    </row>
    <row r="3037" spans="1:6" ht="12.75" x14ac:dyDescent="0.2">
      <c r="A3037" s="7" t="s">
        <v>3075</v>
      </c>
      <c r="B3037" s="8" t="s">
        <v>16197</v>
      </c>
      <c r="C3037" s="7" t="s">
        <v>3076</v>
      </c>
      <c r="D3037" s="13">
        <v>13.77</v>
      </c>
      <c r="E3037" s="9">
        <v>5</v>
      </c>
      <c r="F3037" s="10">
        <f t="shared" si="47"/>
        <v>13.77</v>
      </c>
    </row>
    <row r="3038" spans="1:6" ht="12.75" x14ac:dyDescent="0.2">
      <c r="A3038" s="7" t="s">
        <v>21402</v>
      </c>
      <c r="B3038" s="8" t="s">
        <v>22009</v>
      </c>
      <c r="C3038" s="7" t="s">
        <v>21403</v>
      </c>
      <c r="D3038" s="13">
        <v>15.37</v>
      </c>
      <c r="E3038" s="9">
        <v>1</v>
      </c>
      <c r="F3038" s="10">
        <f t="shared" si="47"/>
        <v>15.37</v>
      </c>
    </row>
    <row r="3039" spans="1:6" ht="12.75" x14ac:dyDescent="0.2">
      <c r="A3039" s="7" t="s">
        <v>3077</v>
      </c>
      <c r="B3039" s="8" t="s">
        <v>16198</v>
      </c>
      <c r="C3039" s="7" t="s">
        <v>3078</v>
      </c>
      <c r="D3039" s="13">
        <v>14.57</v>
      </c>
      <c r="E3039" s="9">
        <v>5</v>
      </c>
      <c r="F3039" s="10">
        <f t="shared" si="47"/>
        <v>14.57</v>
      </c>
    </row>
    <row r="3040" spans="1:6" ht="12.75" x14ac:dyDescent="0.2">
      <c r="A3040" s="7" t="s">
        <v>21404</v>
      </c>
      <c r="B3040" s="8" t="s">
        <v>22010</v>
      </c>
      <c r="C3040" s="7" t="s">
        <v>21405</v>
      </c>
      <c r="D3040" s="13">
        <v>16.48</v>
      </c>
      <c r="E3040" s="9">
        <v>1</v>
      </c>
      <c r="F3040" s="10">
        <f t="shared" si="47"/>
        <v>16.48</v>
      </c>
    </row>
    <row r="3041" spans="1:6" ht="12.75" x14ac:dyDescent="0.2">
      <c r="A3041" s="7" t="s">
        <v>3079</v>
      </c>
      <c r="B3041" s="8" t="s">
        <v>16199</v>
      </c>
      <c r="C3041" s="7" t="s">
        <v>3080</v>
      </c>
      <c r="D3041" s="13">
        <v>14.95</v>
      </c>
      <c r="E3041" s="9">
        <v>5</v>
      </c>
      <c r="F3041" s="10">
        <f t="shared" si="47"/>
        <v>14.95</v>
      </c>
    </row>
    <row r="3042" spans="1:6" ht="12.75" x14ac:dyDescent="0.2">
      <c r="A3042" s="7" t="s">
        <v>21406</v>
      </c>
      <c r="B3042" s="8" t="s">
        <v>22011</v>
      </c>
      <c r="C3042" s="7" t="s">
        <v>21407</v>
      </c>
      <c r="D3042" s="13">
        <v>17.07</v>
      </c>
      <c r="E3042" s="9">
        <v>1</v>
      </c>
      <c r="F3042" s="10">
        <f t="shared" si="47"/>
        <v>17.07</v>
      </c>
    </row>
    <row r="3043" spans="1:6" ht="12.75" x14ac:dyDescent="0.2">
      <c r="A3043" s="7" t="s">
        <v>3081</v>
      </c>
      <c r="B3043" s="8" t="s">
        <v>16200</v>
      </c>
      <c r="C3043" s="7" t="s">
        <v>3082</v>
      </c>
      <c r="D3043" s="13">
        <v>15.34</v>
      </c>
      <c r="E3043" s="9">
        <v>5</v>
      </c>
      <c r="F3043" s="10">
        <f t="shared" si="47"/>
        <v>15.34</v>
      </c>
    </row>
    <row r="3044" spans="1:6" ht="12.75" x14ac:dyDescent="0.2">
      <c r="A3044" s="7" t="s">
        <v>21408</v>
      </c>
      <c r="B3044" s="8" t="s">
        <v>22012</v>
      </c>
      <c r="C3044" s="7" t="s">
        <v>21409</v>
      </c>
      <c r="D3044" s="13">
        <v>17.36</v>
      </c>
      <c r="E3044" s="9">
        <v>1</v>
      </c>
      <c r="F3044" s="10">
        <f t="shared" si="47"/>
        <v>17.36</v>
      </c>
    </row>
    <row r="3045" spans="1:6" ht="12.75" x14ac:dyDescent="0.2">
      <c r="A3045" s="7" t="s">
        <v>3083</v>
      </c>
      <c r="B3045" s="8" t="s">
        <v>16201</v>
      </c>
      <c r="C3045" s="7" t="s">
        <v>3084</v>
      </c>
      <c r="D3045" s="13">
        <v>16.350000000000001</v>
      </c>
      <c r="E3045" s="9">
        <v>5</v>
      </c>
      <c r="F3045" s="10">
        <f t="shared" si="47"/>
        <v>16.350000000000001</v>
      </c>
    </row>
    <row r="3046" spans="1:6" ht="12.75" x14ac:dyDescent="0.2">
      <c r="A3046" s="7" t="s">
        <v>21410</v>
      </c>
      <c r="B3046" s="8" t="s">
        <v>22013</v>
      </c>
      <c r="C3046" s="7" t="s">
        <v>21411</v>
      </c>
      <c r="D3046" s="13">
        <v>17.89</v>
      </c>
      <c r="E3046" s="9">
        <v>1</v>
      </c>
      <c r="F3046" s="10">
        <f t="shared" si="47"/>
        <v>17.89</v>
      </c>
    </row>
    <row r="3047" spans="1:6" ht="12.75" x14ac:dyDescent="0.2">
      <c r="A3047" s="7" t="s">
        <v>3085</v>
      </c>
      <c r="B3047" s="8" t="s">
        <v>16202</v>
      </c>
      <c r="C3047" s="7" t="s">
        <v>3086</v>
      </c>
      <c r="D3047" s="13">
        <v>16.899999999999999</v>
      </c>
      <c r="E3047" s="9">
        <v>1</v>
      </c>
      <c r="F3047" s="10">
        <f t="shared" si="47"/>
        <v>16.899999999999999</v>
      </c>
    </row>
    <row r="3048" spans="1:6" ht="12.75" x14ac:dyDescent="0.2">
      <c r="A3048" s="7" t="s">
        <v>21412</v>
      </c>
      <c r="B3048" s="8" t="s">
        <v>22014</v>
      </c>
      <c r="C3048" s="7" t="s">
        <v>21413</v>
      </c>
      <c r="D3048" s="13">
        <v>18.27</v>
      </c>
      <c r="E3048" s="9">
        <v>1</v>
      </c>
      <c r="F3048" s="10">
        <f t="shared" si="47"/>
        <v>18.27</v>
      </c>
    </row>
    <row r="3049" spans="1:6" ht="12.75" x14ac:dyDescent="0.2">
      <c r="A3049" s="7" t="s">
        <v>3087</v>
      </c>
      <c r="B3049" s="8" t="s">
        <v>16203</v>
      </c>
      <c r="C3049" s="7" t="s">
        <v>3088</v>
      </c>
      <c r="D3049" s="13">
        <v>18.3</v>
      </c>
      <c r="E3049" s="9">
        <v>5</v>
      </c>
      <c r="F3049" s="10">
        <f t="shared" si="47"/>
        <v>18.3</v>
      </c>
    </row>
    <row r="3050" spans="1:6" ht="12.75" x14ac:dyDescent="0.2">
      <c r="A3050" s="7" t="s">
        <v>21414</v>
      </c>
      <c r="B3050" s="8" t="s">
        <v>22015</v>
      </c>
      <c r="C3050" s="7" t="s">
        <v>21415</v>
      </c>
      <c r="D3050" s="13">
        <v>19.46</v>
      </c>
      <c r="E3050" s="9">
        <v>1</v>
      </c>
      <c r="F3050" s="10">
        <f t="shared" si="47"/>
        <v>19.46</v>
      </c>
    </row>
    <row r="3051" spans="1:6" ht="12.75" x14ac:dyDescent="0.2">
      <c r="A3051" s="7" t="s">
        <v>21416</v>
      </c>
      <c r="B3051" s="8" t="s">
        <v>22016</v>
      </c>
      <c r="C3051" s="7" t="s">
        <v>21417</v>
      </c>
      <c r="D3051" s="13">
        <v>19.899999999999999</v>
      </c>
      <c r="E3051" s="9">
        <v>1</v>
      </c>
      <c r="F3051" s="10">
        <f t="shared" si="47"/>
        <v>19.899999999999999</v>
      </c>
    </row>
    <row r="3052" spans="1:6" ht="12.75" x14ac:dyDescent="0.2">
      <c r="A3052" s="7" t="s">
        <v>3089</v>
      </c>
      <c r="B3052" s="8" t="s">
        <v>16204</v>
      </c>
      <c r="C3052" s="7" t="s">
        <v>3090</v>
      </c>
      <c r="D3052" s="13">
        <v>20.89</v>
      </c>
      <c r="E3052" s="9">
        <v>5</v>
      </c>
      <c r="F3052" s="10">
        <f t="shared" si="47"/>
        <v>20.89</v>
      </c>
    </row>
    <row r="3053" spans="1:6" ht="12.75" x14ac:dyDescent="0.2">
      <c r="A3053" s="7" t="s">
        <v>21418</v>
      </c>
      <c r="B3053" s="8" t="s">
        <v>22017</v>
      </c>
      <c r="C3053" s="7" t="s">
        <v>21419</v>
      </c>
      <c r="D3053" s="13">
        <v>22.41</v>
      </c>
      <c r="E3053" s="9">
        <v>1</v>
      </c>
      <c r="F3053" s="10">
        <f t="shared" si="47"/>
        <v>22.41</v>
      </c>
    </row>
    <row r="3054" spans="1:6" ht="12.75" x14ac:dyDescent="0.2">
      <c r="A3054" s="7" t="s">
        <v>3091</v>
      </c>
      <c r="B3054" s="8" t="s">
        <v>16205</v>
      </c>
      <c r="C3054" s="7" t="s">
        <v>3092</v>
      </c>
      <c r="D3054" s="13">
        <v>21.37</v>
      </c>
      <c r="E3054" s="9">
        <v>1</v>
      </c>
      <c r="F3054" s="10">
        <f t="shared" si="47"/>
        <v>21.37</v>
      </c>
    </row>
    <row r="3055" spans="1:6" ht="12.75" x14ac:dyDescent="0.2">
      <c r="A3055" s="7" t="s">
        <v>21420</v>
      </c>
      <c r="B3055" s="8" t="s">
        <v>22018</v>
      </c>
      <c r="C3055" s="7" t="s">
        <v>21421</v>
      </c>
      <c r="D3055" s="13">
        <v>22.41</v>
      </c>
      <c r="E3055" s="9">
        <v>1</v>
      </c>
      <c r="F3055" s="10">
        <f t="shared" si="47"/>
        <v>22.41</v>
      </c>
    </row>
    <row r="3056" spans="1:6" ht="12.75" x14ac:dyDescent="0.2">
      <c r="A3056" s="7" t="s">
        <v>3093</v>
      </c>
      <c r="B3056" s="8" t="s">
        <v>16206</v>
      </c>
      <c r="C3056" s="7" t="s">
        <v>3094</v>
      </c>
      <c r="D3056" s="13">
        <v>21.87</v>
      </c>
      <c r="E3056" s="9">
        <v>1</v>
      </c>
      <c r="F3056" s="10">
        <f t="shared" si="47"/>
        <v>21.87</v>
      </c>
    </row>
    <row r="3057" spans="1:6" ht="12.75" x14ac:dyDescent="0.2">
      <c r="A3057" s="7" t="s">
        <v>3095</v>
      </c>
      <c r="B3057" s="8" t="s">
        <v>16207</v>
      </c>
      <c r="C3057" s="7" t="s">
        <v>3096</v>
      </c>
      <c r="D3057" s="13">
        <v>28.54</v>
      </c>
      <c r="E3057" s="9">
        <v>1</v>
      </c>
      <c r="F3057" s="10">
        <f t="shared" si="47"/>
        <v>28.54</v>
      </c>
    </row>
    <row r="3058" spans="1:6" ht="12.75" x14ac:dyDescent="0.2">
      <c r="A3058" s="7" t="s">
        <v>21422</v>
      </c>
      <c r="B3058" s="8" t="s">
        <v>22019</v>
      </c>
      <c r="C3058" s="7" t="s">
        <v>21423</v>
      </c>
      <c r="D3058" s="13">
        <v>30.69</v>
      </c>
      <c r="E3058" s="9">
        <v>1</v>
      </c>
      <c r="F3058" s="10">
        <f t="shared" si="47"/>
        <v>30.69</v>
      </c>
    </row>
    <row r="3059" spans="1:6" ht="12.75" x14ac:dyDescent="0.2">
      <c r="A3059" s="7" t="s">
        <v>3097</v>
      </c>
      <c r="B3059" s="8" t="s">
        <v>16208</v>
      </c>
      <c r="C3059" s="7" t="s">
        <v>3098</v>
      </c>
      <c r="D3059" s="13">
        <v>32.659999999999997</v>
      </c>
      <c r="E3059" s="9">
        <v>1</v>
      </c>
      <c r="F3059" s="10">
        <f t="shared" si="47"/>
        <v>32.659999999999997</v>
      </c>
    </row>
    <row r="3060" spans="1:6" ht="12.75" x14ac:dyDescent="0.2">
      <c r="A3060" s="7" t="s">
        <v>3099</v>
      </c>
      <c r="B3060" s="8" t="s">
        <v>16209</v>
      </c>
      <c r="C3060" s="7" t="s">
        <v>3100</v>
      </c>
      <c r="D3060" s="13">
        <v>38.71</v>
      </c>
      <c r="E3060" s="9">
        <v>1</v>
      </c>
      <c r="F3060" s="10">
        <f t="shared" si="47"/>
        <v>38.71</v>
      </c>
    </row>
    <row r="3061" spans="1:6" ht="12.75" x14ac:dyDescent="0.2">
      <c r="A3061" s="7" t="s">
        <v>3101</v>
      </c>
      <c r="B3061" s="8" t="s">
        <v>16210</v>
      </c>
      <c r="C3061" s="7" t="s">
        <v>3102</v>
      </c>
      <c r="D3061" s="13">
        <v>43.78</v>
      </c>
      <c r="E3061" s="9">
        <v>1</v>
      </c>
      <c r="F3061" s="10">
        <f t="shared" si="47"/>
        <v>43.78</v>
      </c>
    </row>
    <row r="3062" spans="1:6" ht="12.75" x14ac:dyDescent="0.2">
      <c r="A3062" s="7" t="s">
        <v>3055</v>
      </c>
      <c r="B3062" s="8" t="s">
        <v>16211</v>
      </c>
      <c r="C3062" s="7" t="s">
        <v>3056</v>
      </c>
      <c r="D3062" s="13">
        <v>7.33</v>
      </c>
      <c r="E3062" s="9">
        <v>1</v>
      </c>
      <c r="F3062" s="10">
        <f t="shared" si="47"/>
        <v>7.33</v>
      </c>
    </row>
    <row r="3063" spans="1:6" ht="12.75" x14ac:dyDescent="0.2">
      <c r="A3063" s="7" t="s">
        <v>21382</v>
      </c>
      <c r="B3063" s="8" t="s">
        <v>22020</v>
      </c>
      <c r="C3063" s="7" t="s">
        <v>21383</v>
      </c>
      <c r="D3063" s="13">
        <v>8.09</v>
      </c>
      <c r="E3063" s="9">
        <v>1</v>
      </c>
      <c r="F3063" s="10">
        <f t="shared" si="47"/>
        <v>8.09</v>
      </c>
    </row>
    <row r="3064" spans="1:6" ht="12.75" x14ac:dyDescent="0.2">
      <c r="A3064" s="7" t="s">
        <v>3057</v>
      </c>
      <c r="B3064" s="8" t="s">
        <v>16213</v>
      </c>
      <c r="C3064" s="7" t="s">
        <v>3058</v>
      </c>
      <c r="D3064" s="13">
        <v>7.33</v>
      </c>
      <c r="E3064" s="9">
        <v>5</v>
      </c>
      <c r="F3064" s="10">
        <f t="shared" si="47"/>
        <v>7.33</v>
      </c>
    </row>
    <row r="3065" spans="1:6" ht="12.75" x14ac:dyDescent="0.2">
      <c r="A3065" s="7" t="s">
        <v>3059</v>
      </c>
      <c r="B3065" s="8" t="s">
        <v>16212</v>
      </c>
      <c r="C3065" s="7" t="s">
        <v>3060</v>
      </c>
      <c r="D3065" s="13">
        <v>7.03</v>
      </c>
      <c r="E3065" s="9">
        <v>5</v>
      </c>
      <c r="F3065" s="10">
        <f t="shared" si="47"/>
        <v>7.03</v>
      </c>
    </row>
    <row r="3066" spans="1:6" ht="12.75" x14ac:dyDescent="0.2">
      <c r="A3066" s="7" t="s">
        <v>21386</v>
      </c>
      <c r="B3066" s="8" t="s">
        <v>22021</v>
      </c>
      <c r="C3066" s="7" t="s">
        <v>21387</v>
      </c>
      <c r="D3066" s="13">
        <v>8.16</v>
      </c>
      <c r="E3066" s="9">
        <v>1</v>
      </c>
      <c r="F3066" s="10">
        <f t="shared" si="47"/>
        <v>8.16</v>
      </c>
    </row>
    <row r="3067" spans="1:6" ht="12.75" x14ac:dyDescent="0.2">
      <c r="A3067" s="7" t="s">
        <v>21384</v>
      </c>
      <c r="B3067" s="8" t="s">
        <v>22022</v>
      </c>
      <c r="C3067" s="7" t="s">
        <v>21385</v>
      </c>
      <c r="D3067" s="13">
        <v>8.09</v>
      </c>
      <c r="E3067" s="9">
        <v>1</v>
      </c>
      <c r="F3067" s="10">
        <f t="shared" si="47"/>
        <v>8.09</v>
      </c>
    </row>
    <row r="3068" spans="1:6" ht="12.75" x14ac:dyDescent="0.2">
      <c r="A3068" s="7" t="s">
        <v>3061</v>
      </c>
      <c r="B3068" s="8" t="s">
        <v>16214</v>
      </c>
      <c r="C3068" s="7" t="s">
        <v>3062</v>
      </c>
      <c r="D3068" s="13">
        <v>7.33</v>
      </c>
      <c r="E3068" s="9">
        <v>5</v>
      </c>
      <c r="F3068" s="10">
        <f t="shared" si="47"/>
        <v>7.33</v>
      </c>
    </row>
    <row r="3069" spans="1:6" ht="12.75" x14ac:dyDescent="0.2">
      <c r="A3069" s="7" t="s">
        <v>21388</v>
      </c>
      <c r="B3069" s="8" t="s">
        <v>22023</v>
      </c>
      <c r="C3069" s="7" t="s">
        <v>21389</v>
      </c>
      <c r="D3069" s="13">
        <v>8.09</v>
      </c>
      <c r="E3069" s="9">
        <v>1</v>
      </c>
      <c r="F3069" s="10">
        <f t="shared" si="47"/>
        <v>8.09</v>
      </c>
    </row>
    <row r="3070" spans="1:6" ht="12.75" x14ac:dyDescent="0.2">
      <c r="A3070" s="7" t="s">
        <v>3063</v>
      </c>
      <c r="B3070" s="8" t="s">
        <v>16215</v>
      </c>
      <c r="C3070" s="7" t="s">
        <v>3064</v>
      </c>
      <c r="D3070" s="13">
        <v>8.27</v>
      </c>
      <c r="E3070" s="9">
        <v>5</v>
      </c>
      <c r="F3070" s="10">
        <f t="shared" si="47"/>
        <v>8.27</v>
      </c>
    </row>
    <row r="3071" spans="1:6" ht="12.75" x14ac:dyDescent="0.2">
      <c r="A3071" s="7" t="s">
        <v>21390</v>
      </c>
      <c r="B3071" s="8" t="s">
        <v>22024</v>
      </c>
      <c r="C3071" s="7" t="s">
        <v>21391</v>
      </c>
      <c r="D3071" s="13">
        <v>9.59</v>
      </c>
      <c r="E3071" s="9">
        <v>1</v>
      </c>
      <c r="F3071" s="10">
        <f t="shared" si="47"/>
        <v>9.59</v>
      </c>
    </row>
    <row r="3072" spans="1:6" ht="12.75" x14ac:dyDescent="0.2">
      <c r="A3072" s="7" t="s">
        <v>3065</v>
      </c>
      <c r="B3072" s="8" t="s">
        <v>16216</v>
      </c>
      <c r="C3072" s="7" t="s">
        <v>3066</v>
      </c>
      <c r="D3072" s="13">
        <v>8.65</v>
      </c>
      <c r="E3072" s="9">
        <v>10</v>
      </c>
      <c r="F3072" s="10">
        <f t="shared" si="47"/>
        <v>8.65</v>
      </c>
    </row>
    <row r="3073" spans="1:6" ht="12.75" x14ac:dyDescent="0.2">
      <c r="A3073" s="7" t="s">
        <v>21392</v>
      </c>
      <c r="B3073" s="8" t="s">
        <v>22025</v>
      </c>
      <c r="C3073" s="7" t="s">
        <v>21393</v>
      </c>
      <c r="D3073" s="13">
        <v>9.61</v>
      </c>
      <c r="E3073" s="9">
        <v>1</v>
      </c>
      <c r="F3073" s="10">
        <f t="shared" si="47"/>
        <v>9.61</v>
      </c>
    </row>
    <row r="3074" spans="1:6" ht="12.75" x14ac:dyDescent="0.2">
      <c r="A3074" s="7" t="s">
        <v>3067</v>
      </c>
      <c r="B3074" s="8" t="s">
        <v>16217</v>
      </c>
      <c r="C3074" s="7" t="s">
        <v>3068</v>
      </c>
      <c r="D3074" s="13">
        <v>9.4</v>
      </c>
      <c r="E3074" s="9">
        <v>5</v>
      </c>
      <c r="F3074" s="10">
        <f t="shared" si="47"/>
        <v>9.4</v>
      </c>
    </row>
    <row r="3075" spans="1:6" ht="12.75" x14ac:dyDescent="0.2">
      <c r="A3075" s="7" t="s">
        <v>21394</v>
      </c>
      <c r="B3075" s="8" t="s">
        <v>22026</v>
      </c>
      <c r="C3075" s="7" t="s">
        <v>21395</v>
      </c>
      <c r="D3075" s="13">
        <v>10.44</v>
      </c>
      <c r="E3075" s="9">
        <v>1</v>
      </c>
      <c r="F3075" s="10">
        <f t="shared" ref="F3075:F3138" si="48">ROUND(D3075*(1-$F$1),2)</f>
        <v>10.44</v>
      </c>
    </row>
    <row r="3076" spans="1:6" ht="12.75" x14ac:dyDescent="0.2">
      <c r="A3076" s="7" t="s">
        <v>21424</v>
      </c>
      <c r="B3076" s="8" t="s">
        <v>22027</v>
      </c>
      <c r="C3076" s="7" t="s">
        <v>21425</v>
      </c>
      <c r="D3076" s="13">
        <v>81.87</v>
      </c>
      <c r="E3076" s="9">
        <v>1</v>
      </c>
      <c r="F3076" s="10">
        <f t="shared" si="48"/>
        <v>81.87</v>
      </c>
    </row>
    <row r="3077" spans="1:6" ht="12.75" x14ac:dyDescent="0.2">
      <c r="A3077" s="7" t="s">
        <v>3103</v>
      </c>
      <c r="B3077" s="8" t="s">
        <v>15775</v>
      </c>
      <c r="C3077" s="7" t="s">
        <v>3104</v>
      </c>
      <c r="D3077" s="13">
        <v>127.75</v>
      </c>
      <c r="E3077" s="9">
        <v>1</v>
      </c>
      <c r="F3077" s="10">
        <f t="shared" si="48"/>
        <v>127.75</v>
      </c>
    </row>
    <row r="3078" spans="1:6" ht="12.75" x14ac:dyDescent="0.2">
      <c r="A3078" s="7" t="s">
        <v>3105</v>
      </c>
      <c r="B3078" s="8" t="s">
        <v>15609</v>
      </c>
      <c r="C3078" s="7" t="s">
        <v>3106</v>
      </c>
      <c r="D3078" s="13">
        <v>314.64</v>
      </c>
      <c r="E3078" s="9">
        <v>1</v>
      </c>
      <c r="F3078" s="10">
        <f t="shared" si="48"/>
        <v>314.64</v>
      </c>
    </row>
    <row r="3079" spans="1:6" ht="12.75" x14ac:dyDescent="0.2">
      <c r="A3079" s="7" t="s">
        <v>1118</v>
      </c>
      <c r="B3079" s="8" t="s">
        <v>15428</v>
      </c>
      <c r="C3079" s="7" t="s">
        <v>1119</v>
      </c>
      <c r="D3079" s="13">
        <v>430.37</v>
      </c>
      <c r="E3079" s="9">
        <v>1</v>
      </c>
      <c r="F3079" s="10">
        <f t="shared" si="48"/>
        <v>430.37</v>
      </c>
    </row>
    <row r="3080" spans="1:6" ht="12.75" x14ac:dyDescent="0.2">
      <c r="A3080" s="7" t="s">
        <v>12111</v>
      </c>
      <c r="B3080" s="8" t="s">
        <v>18626</v>
      </c>
      <c r="C3080" s="7" t="s">
        <v>12526</v>
      </c>
      <c r="D3080" s="13">
        <v>174.66</v>
      </c>
      <c r="E3080" s="9">
        <v>1</v>
      </c>
      <c r="F3080" s="10">
        <f t="shared" si="48"/>
        <v>174.66</v>
      </c>
    </row>
    <row r="3081" spans="1:6" ht="12.75" x14ac:dyDescent="0.2">
      <c r="A3081" s="7" t="s">
        <v>12112</v>
      </c>
      <c r="B3081" s="8" t="s">
        <v>18627</v>
      </c>
      <c r="C3081" s="7" t="s">
        <v>12527</v>
      </c>
      <c r="D3081" s="13">
        <v>209.94</v>
      </c>
      <c r="E3081" s="9">
        <v>1</v>
      </c>
      <c r="F3081" s="10">
        <f t="shared" si="48"/>
        <v>209.94</v>
      </c>
    </row>
    <row r="3082" spans="1:6" ht="12.75" x14ac:dyDescent="0.2">
      <c r="A3082" s="7" t="s">
        <v>12110</v>
      </c>
      <c r="B3082" s="8" t="s">
        <v>18628</v>
      </c>
      <c r="C3082" s="7" t="s">
        <v>12525</v>
      </c>
      <c r="D3082" s="13">
        <v>121.75</v>
      </c>
      <c r="E3082" s="9">
        <v>1</v>
      </c>
      <c r="F3082" s="10">
        <f t="shared" si="48"/>
        <v>121.75</v>
      </c>
    </row>
    <row r="3083" spans="1:6" ht="12.75" x14ac:dyDescent="0.2">
      <c r="A3083" s="7" t="s">
        <v>3111</v>
      </c>
      <c r="B3083" s="8" t="s">
        <v>17452</v>
      </c>
      <c r="C3083" s="7" t="s">
        <v>3112</v>
      </c>
      <c r="D3083" s="13">
        <v>22.61</v>
      </c>
      <c r="E3083" s="9">
        <v>5</v>
      </c>
      <c r="F3083" s="10">
        <f t="shared" si="48"/>
        <v>22.61</v>
      </c>
    </row>
    <row r="3084" spans="1:6" ht="12.75" x14ac:dyDescent="0.2">
      <c r="A3084" s="7" t="s">
        <v>3113</v>
      </c>
      <c r="B3084" s="8" t="s">
        <v>17453</v>
      </c>
      <c r="C3084" s="7" t="s">
        <v>3114</v>
      </c>
      <c r="D3084" s="13">
        <v>25.64</v>
      </c>
      <c r="E3084" s="9">
        <v>5</v>
      </c>
      <c r="F3084" s="10">
        <f t="shared" si="48"/>
        <v>25.64</v>
      </c>
    </row>
    <row r="3085" spans="1:6" ht="12.75" x14ac:dyDescent="0.2">
      <c r="A3085" s="7" t="s">
        <v>3115</v>
      </c>
      <c r="B3085" s="8" t="s">
        <v>17454</v>
      </c>
      <c r="C3085" s="7" t="s">
        <v>3116</v>
      </c>
      <c r="D3085" s="13">
        <v>26.9</v>
      </c>
      <c r="E3085" s="9">
        <v>5</v>
      </c>
      <c r="F3085" s="10">
        <f t="shared" si="48"/>
        <v>26.9</v>
      </c>
    </row>
    <row r="3086" spans="1:6" ht="12.75" x14ac:dyDescent="0.2">
      <c r="A3086" s="7" t="s">
        <v>3117</v>
      </c>
      <c r="B3086" s="8" t="s">
        <v>17455</v>
      </c>
      <c r="C3086" s="7" t="s">
        <v>3118</v>
      </c>
      <c r="D3086" s="13">
        <v>29.29</v>
      </c>
      <c r="E3086" s="9">
        <v>5</v>
      </c>
      <c r="F3086" s="10">
        <f t="shared" si="48"/>
        <v>29.29</v>
      </c>
    </row>
    <row r="3087" spans="1:6" ht="12.75" x14ac:dyDescent="0.2">
      <c r="A3087" s="7" t="s">
        <v>3119</v>
      </c>
      <c r="B3087" s="8" t="s">
        <v>17456</v>
      </c>
      <c r="C3087" s="7" t="s">
        <v>3120</v>
      </c>
      <c r="D3087" s="13">
        <v>32.770000000000003</v>
      </c>
      <c r="E3087" s="9">
        <v>5</v>
      </c>
      <c r="F3087" s="10">
        <f t="shared" si="48"/>
        <v>32.770000000000003</v>
      </c>
    </row>
    <row r="3088" spans="1:6" ht="12.75" x14ac:dyDescent="0.2">
      <c r="A3088" s="7" t="s">
        <v>3121</v>
      </c>
      <c r="B3088" s="8" t="s">
        <v>17457</v>
      </c>
      <c r="C3088" s="7" t="s">
        <v>3122</v>
      </c>
      <c r="D3088" s="13">
        <v>37.83</v>
      </c>
      <c r="E3088" s="9">
        <v>1</v>
      </c>
      <c r="F3088" s="10">
        <f t="shared" si="48"/>
        <v>37.83</v>
      </c>
    </row>
    <row r="3089" spans="1:6" ht="12.75" x14ac:dyDescent="0.2">
      <c r="A3089" s="7" t="s">
        <v>3123</v>
      </c>
      <c r="B3089" s="8" t="s">
        <v>17458</v>
      </c>
      <c r="C3089" s="7" t="s">
        <v>3124</v>
      </c>
      <c r="D3089" s="13">
        <v>41.16</v>
      </c>
      <c r="E3089" s="9">
        <v>1</v>
      </c>
      <c r="F3089" s="10">
        <f t="shared" si="48"/>
        <v>41.16</v>
      </c>
    </row>
    <row r="3090" spans="1:6" ht="12.75" x14ac:dyDescent="0.2">
      <c r="A3090" s="7" t="s">
        <v>3125</v>
      </c>
      <c r="B3090" s="8" t="s">
        <v>17459</v>
      </c>
      <c r="C3090" s="7" t="s">
        <v>3126</v>
      </c>
      <c r="D3090" s="13">
        <v>47.62</v>
      </c>
      <c r="E3090" s="9">
        <v>1</v>
      </c>
      <c r="F3090" s="10">
        <f t="shared" si="48"/>
        <v>47.62</v>
      </c>
    </row>
    <row r="3091" spans="1:6" ht="12.75" x14ac:dyDescent="0.2">
      <c r="A3091" s="7" t="s">
        <v>3127</v>
      </c>
      <c r="B3091" s="8" t="s">
        <v>17460</v>
      </c>
      <c r="C3091" s="7" t="s">
        <v>3128</v>
      </c>
      <c r="D3091" s="13">
        <v>64.7</v>
      </c>
      <c r="E3091" s="9">
        <v>1</v>
      </c>
      <c r="F3091" s="10">
        <f t="shared" si="48"/>
        <v>64.7</v>
      </c>
    </row>
    <row r="3092" spans="1:6" ht="12.75" x14ac:dyDescent="0.2">
      <c r="A3092" s="7" t="s">
        <v>3129</v>
      </c>
      <c r="B3092" s="8" t="s">
        <v>17461</v>
      </c>
      <c r="C3092" s="7" t="s">
        <v>3130</v>
      </c>
      <c r="D3092" s="13">
        <v>68.69</v>
      </c>
      <c r="E3092" s="9">
        <v>1</v>
      </c>
      <c r="F3092" s="10">
        <f t="shared" si="48"/>
        <v>68.69</v>
      </c>
    </row>
    <row r="3093" spans="1:6" ht="12.75" x14ac:dyDescent="0.2">
      <c r="A3093" s="7" t="s">
        <v>3107</v>
      </c>
      <c r="B3093" s="8" t="s">
        <v>17462</v>
      </c>
      <c r="C3093" s="7" t="s">
        <v>3108</v>
      </c>
      <c r="D3093" s="13">
        <v>22.61</v>
      </c>
      <c r="E3093" s="9">
        <v>5</v>
      </c>
      <c r="F3093" s="10">
        <f t="shared" si="48"/>
        <v>22.61</v>
      </c>
    </row>
    <row r="3094" spans="1:6" ht="12.75" x14ac:dyDescent="0.2">
      <c r="A3094" s="7" t="s">
        <v>3109</v>
      </c>
      <c r="B3094" s="8" t="s">
        <v>17463</v>
      </c>
      <c r="C3094" s="7" t="s">
        <v>3110</v>
      </c>
      <c r="D3094" s="13">
        <v>22.61</v>
      </c>
      <c r="E3094" s="9">
        <v>5</v>
      </c>
      <c r="F3094" s="10">
        <f t="shared" si="48"/>
        <v>22.61</v>
      </c>
    </row>
    <row r="3095" spans="1:6" ht="12.75" x14ac:dyDescent="0.2">
      <c r="A3095" s="7" t="s">
        <v>3131</v>
      </c>
      <c r="B3095" s="8" t="s">
        <v>15730</v>
      </c>
      <c r="C3095" s="7" t="s">
        <v>3132</v>
      </c>
      <c r="D3095" s="13">
        <v>150.4</v>
      </c>
      <c r="E3095" s="9">
        <v>1</v>
      </c>
      <c r="F3095" s="10">
        <f t="shared" si="48"/>
        <v>150.4</v>
      </c>
    </row>
    <row r="3096" spans="1:6" ht="12.75" x14ac:dyDescent="0.2">
      <c r="A3096" s="7" t="s">
        <v>21637</v>
      </c>
      <c r="B3096" s="8" t="s">
        <v>22028</v>
      </c>
      <c r="C3096" s="7" t="s">
        <v>21638</v>
      </c>
      <c r="D3096" s="13">
        <v>72.790000000000006</v>
      </c>
      <c r="E3096" s="9">
        <v>1</v>
      </c>
      <c r="F3096" s="10">
        <f t="shared" si="48"/>
        <v>72.790000000000006</v>
      </c>
    </row>
    <row r="3097" spans="1:6" ht="12.75" x14ac:dyDescent="0.2">
      <c r="A3097" s="7" t="s">
        <v>21634</v>
      </c>
      <c r="B3097" s="8" t="s">
        <v>22029</v>
      </c>
      <c r="C3097" s="7" t="s">
        <v>20713</v>
      </c>
      <c r="D3097" s="13">
        <v>30.93</v>
      </c>
      <c r="E3097" s="9">
        <v>1</v>
      </c>
      <c r="F3097" s="10">
        <f t="shared" si="48"/>
        <v>30.93</v>
      </c>
    </row>
    <row r="3098" spans="1:6" ht="12.75" x14ac:dyDescent="0.2">
      <c r="A3098" s="7" t="s">
        <v>1122</v>
      </c>
      <c r="B3098" s="8" t="s">
        <v>14376</v>
      </c>
      <c r="C3098" s="7" t="s">
        <v>1123</v>
      </c>
      <c r="D3098" s="13">
        <v>37.450000000000003</v>
      </c>
      <c r="E3098" s="9">
        <v>10</v>
      </c>
      <c r="F3098" s="10">
        <f t="shared" si="48"/>
        <v>37.450000000000003</v>
      </c>
    </row>
    <row r="3099" spans="1:6" ht="12.75" x14ac:dyDescent="0.2">
      <c r="A3099" s="7" t="s">
        <v>21635</v>
      </c>
      <c r="B3099" s="8" t="s">
        <v>22030</v>
      </c>
      <c r="C3099" s="7" t="s">
        <v>21636</v>
      </c>
      <c r="D3099" s="13">
        <v>38.99</v>
      </c>
      <c r="E3099" s="9">
        <v>1</v>
      </c>
      <c r="F3099" s="10">
        <f t="shared" si="48"/>
        <v>38.99</v>
      </c>
    </row>
    <row r="3100" spans="1:6" ht="12.75" x14ac:dyDescent="0.2">
      <c r="A3100" s="7" t="s">
        <v>1126</v>
      </c>
      <c r="B3100" s="8" t="s">
        <v>14389</v>
      </c>
      <c r="C3100" s="7" t="s">
        <v>1127</v>
      </c>
      <c r="D3100" s="13">
        <v>103.51</v>
      </c>
      <c r="E3100" s="9">
        <v>1</v>
      </c>
      <c r="F3100" s="10">
        <f t="shared" si="48"/>
        <v>103.51</v>
      </c>
    </row>
    <row r="3101" spans="1:6" ht="12.75" x14ac:dyDescent="0.2">
      <c r="A3101" s="7" t="s">
        <v>1128</v>
      </c>
      <c r="B3101" s="8" t="s">
        <v>14383</v>
      </c>
      <c r="C3101" s="7" t="s">
        <v>1129</v>
      </c>
      <c r="D3101" s="13">
        <v>95.32</v>
      </c>
      <c r="E3101" s="9">
        <v>1</v>
      </c>
      <c r="F3101" s="10">
        <f t="shared" si="48"/>
        <v>95.32</v>
      </c>
    </row>
    <row r="3102" spans="1:6" ht="12.75" x14ac:dyDescent="0.2">
      <c r="A3102" s="7" t="s">
        <v>1130</v>
      </c>
      <c r="B3102" s="8" t="s">
        <v>14381</v>
      </c>
      <c r="C3102" s="7" t="s">
        <v>1131</v>
      </c>
      <c r="D3102" s="13">
        <v>93.44</v>
      </c>
      <c r="E3102" s="9">
        <v>1</v>
      </c>
      <c r="F3102" s="10">
        <f t="shared" si="48"/>
        <v>93.44</v>
      </c>
    </row>
    <row r="3103" spans="1:6" ht="12.75" x14ac:dyDescent="0.2">
      <c r="A3103" s="7" t="s">
        <v>1132</v>
      </c>
      <c r="B3103" s="8" t="s">
        <v>14382</v>
      </c>
      <c r="C3103" s="7" t="s">
        <v>1133</v>
      </c>
      <c r="D3103" s="13">
        <v>93.44</v>
      </c>
      <c r="E3103" s="9">
        <v>1</v>
      </c>
      <c r="F3103" s="10">
        <f t="shared" si="48"/>
        <v>93.44</v>
      </c>
    </row>
    <row r="3104" spans="1:6" ht="12.75" x14ac:dyDescent="0.2">
      <c r="A3104" s="7" t="s">
        <v>20511</v>
      </c>
      <c r="B3104" s="8" t="s">
        <v>22031</v>
      </c>
      <c r="C3104" s="7" t="s">
        <v>20512</v>
      </c>
      <c r="D3104" s="13">
        <v>371.92</v>
      </c>
      <c r="E3104" s="9">
        <v>1</v>
      </c>
      <c r="F3104" s="10">
        <f t="shared" si="48"/>
        <v>371.92</v>
      </c>
    </row>
    <row r="3105" spans="1:6" ht="12.75" x14ac:dyDescent="0.2">
      <c r="A3105" s="7" t="s">
        <v>20513</v>
      </c>
      <c r="B3105" s="8" t="s">
        <v>22032</v>
      </c>
      <c r="C3105" s="7" t="s">
        <v>22878</v>
      </c>
      <c r="D3105" s="13">
        <v>33.57</v>
      </c>
      <c r="E3105" s="9">
        <v>1</v>
      </c>
      <c r="F3105" s="10">
        <f t="shared" si="48"/>
        <v>33.57</v>
      </c>
    </row>
    <row r="3106" spans="1:6" ht="12.75" x14ac:dyDescent="0.2">
      <c r="A3106" s="7" t="s">
        <v>20514</v>
      </c>
      <c r="B3106" s="8" t="s">
        <v>22033</v>
      </c>
      <c r="C3106" s="7" t="s">
        <v>20515</v>
      </c>
      <c r="D3106" s="13">
        <v>67.08</v>
      </c>
      <c r="E3106" s="9">
        <v>1</v>
      </c>
      <c r="F3106" s="10">
        <f t="shared" si="48"/>
        <v>67.08</v>
      </c>
    </row>
    <row r="3107" spans="1:6" ht="12.75" x14ac:dyDescent="0.2">
      <c r="A3107" s="7" t="s">
        <v>3135</v>
      </c>
      <c r="B3107" s="8" t="s">
        <v>16159</v>
      </c>
      <c r="C3107" s="7" t="s">
        <v>3136</v>
      </c>
      <c r="D3107" s="13">
        <v>34.58</v>
      </c>
      <c r="E3107" s="9">
        <v>1</v>
      </c>
      <c r="F3107" s="10">
        <f t="shared" si="48"/>
        <v>34.58</v>
      </c>
    </row>
    <row r="3108" spans="1:6" ht="12.75" x14ac:dyDescent="0.2">
      <c r="A3108" s="7" t="s">
        <v>3137</v>
      </c>
      <c r="B3108" s="8" t="s">
        <v>16160</v>
      </c>
      <c r="C3108" s="7" t="s">
        <v>3138</v>
      </c>
      <c r="D3108" s="13">
        <v>39.159999999999997</v>
      </c>
      <c r="E3108" s="9">
        <v>1</v>
      </c>
      <c r="F3108" s="10">
        <f t="shared" si="48"/>
        <v>39.159999999999997</v>
      </c>
    </row>
    <row r="3109" spans="1:6" ht="12.75" x14ac:dyDescent="0.2">
      <c r="A3109" s="7" t="s">
        <v>3139</v>
      </c>
      <c r="B3109" s="8" t="s">
        <v>16161</v>
      </c>
      <c r="C3109" s="7" t="s">
        <v>3140</v>
      </c>
      <c r="D3109" s="13">
        <v>40.520000000000003</v>
      </c>
      <c r="E3109" s="9">
        <v>1</v>
      </c>
      <c r="F3109" s="10">
        <f t="shared" si="48"/>
        <v>40.520000000000003</v>
      </c>
    </row>
    <row r="3110" spans="1:6" ht="12.75" x14ac:dyDescent="0.2">
      <c r="A3110" s="7" t="s">
        <v>3141</v>
      </c>
      <c r="B3110" s="8" t="s">
        <v>16162</v>
      </c>
      <c r="C3110" s="7" t="s">
        <v>3142</v>
      </c>
      <c r="D3110" s="13">
        <v>41.78</v>
      </c>
      <c r="E3110" s="9">
        <v>1</v>
      </c>
      <c r="F3110" s="10">
        <f t="shared" si="48"/>
        <v>41.78</v>
      </c>
    </row>
    <row r="3111" spans="1:6" ht="12.75" x14ac:dyDescent="0.2">
      <c r="A3111" s="7" t="s">
        <v>3133</v>
      </c>
      <c r="B3111" s="8" t="s">
        <v>16163</v>
      </c>
      <c r="C3111" s="7" t="s">
        <v>3134</v>
      </c>
      <c r="D3111" s="13">
        <v>32.94</v>
      </c>
      <c r="E3111" s="9">
        <v>1</v>
      </c>
      <c r="F3111" s="10">
        <f t="shared" si="48"/>
        <v>32.94</v>
      </c>
    </row>
    <row r="3112" spans="1:6" ht="12.75" x14ac:dyDescent="0.2">
      <c r="A3112" s="7" t="s">
        <v>1134</v>
      </c>
      <c r="B3112" s="8" t="s">
        <v>14649</v>
      </c>
      <c r="C3112" s="7" t="s">
        <v>1135</v>
      </c>
      <c r="D3112" s="13">
        <v>108.56</v>
      </c>
      <c r="E3112" s="9">
        <v>5</v>
      </c>
      <c r="F3112" s="10">
        <f t="shared" si="48"/>
        <v>108.56</v>
      </c>
    </row>
    <row r="3113" spans="1:6" ht="12.75" x14ac:dyDescent="0.2">
      <c r="A3113" s="7" t="s">
        <v>1136</v>
      </c>
      <c r="B3113" s="8" t="s">
        <v>14650</v>
      </c>
      <c r="C3113" s="7" t="s">
        <v>1137</v>
      </c>
      <c r="D3113" s="13">
        <v>159.51</v>
      </c>
      <c r="E3113" s="9">
        <v>5</v>
      </c>
      <c r="F3113" s="10">
        <f t="shared" si="48"/>
        <v>159.51</v>
      </c>
    </row>
    <row r="3114" spans="1:6" ht="12.75" x14ac:dyDescent="0.2">
      <c r="A3114" s="7" t="s">
        <v>1138</v>
      </c>
      <c r="B3114" s="8" t="s">
        <v>14651</v>
      </c>
      <c r="C3114" s="7" t="s">
        <v>1139</v>
      </c>
      <c r="D3114" s="13">
        <v>201.28</v>
      </c>
      <c r="E3114" s="9">
        <v>5</v>
      </c>
      <c r="F3114" s="10">
        <f t="shared" si="48"/>
        <v>201.28</v>
      </c>
    </row>
    <row r="3115" spans="1:6" ht="12.75" x14ac:dyDescent="0.2">
      <c r="A3115" s="7" t="s">
        <v>1140</v>
      </c>
      <c r="B3115" s="8" t="s">
        <v>14652</v>
      </c>
      <c r="C3115" s="7" t="s">
        <v>1141</v>
      </c>
      <c r="D3115" s="13">
        <v>266.12</v>
      </c>
      <c r="E3115" s="9">
        <v>1</v>
      </c>
      <c r="F3115" s="10">
        <f t="shared" si="48"/>
        <v>266.12</v>
      </c>
    </row>
    <row r="3116" spans="1:6" ht="12.75" x14ac:dyDescent="0.2">
      <c r="A3116" s="7" t="s">
        <v>1142</v>
      </c>
      <c r="B3116" s="8" t="s">
        <v>14653</v>
      </c>
      <c r="C3116" s="7" t="s">
        <v>1143</v>
      </c>
      <c r="D3116" s="13">
        <v>377.98</v>
      </c>
      <c r="E3116" s="9">
        <v>1</v>
      </c>
      <c r="F3116" s="10">
        <f t="shared" si="48"/>
        <v>377.98</v>
      </c>
    </row>
    <row r="3117" spans="1:6" ht="12.75" x14ac:dyDescent="0.2">
      <c r="A3117" s="7" t="s">
        <v>1144</v>
      </c>
      <c r="B3117" s="8" t="s">
        <v>15470</v>
      </c>
      <c r="C3117" s="7" t="s">
        <v>1145</v>
      </c>
      <c r="D3117" s="13">
        <v>93.07</v>
      </c>
      <c r="E3117" s="9">
        <v>5</v>
      </c>
      <c r="F3117" s="10">
        <f t="shared" si="48"/>
        <v>93.07</v>
      </c>
    </row>
    <row r="3118" spans="1:6" ht="12.75" x14ac:dyDescent="0.2">
      <c r="A3118" s="7" t="s">
        <v>1146</v>
      </c>
      <c r="B3118" s="8" t="s">
        <v>15471</v>
      </c>
      <c r="C3118" s="7" t="s">
        <v>1147</v>
      </c>
      <c r="D3118" s="13">
        <v>119.04</v>
      </c>
      <c r="E3118" s="9">
        <v>5</v>
      </c>
      <c r="F3118" s="10">
        <f t="shared" si="48"/>
        <v>119.04</v>
      </c>
    </row>
    <row r="3119" spans="1:6" ht="12.75" x14ac:dyDescent="0.2">
      <c r="A3119" s="7" t="s">
        <v>1148</v>
      </c>
      <c r="B3119" s="8" t="s">
        <v>15472</v>
      </c>
      <c r="C3119" s="7" t="s">
        <v>1149</v>
      </c>
      <c r="D3119" s="13">
        <v>150.29</v>
      </c>
      <c r="E3119" s="9">
        <v>5</v>
      </c>
      <c r="F3119" s="10">
        <f t="shared" si="48"/>
        <v>150.29</v>
      </c>
    </row>
    <row r="3120" spans="1:6" ht="12.75" x14ac:dyDescent="0.2">
      <c r="A3120" s="7" t="s">
        <v>1150</v>
      </c>
      <c r="B3120" s="8" t="s">
        <v>15473</v>
      </c>
      <c r="C3120" s="7" t="s">
        <v>1151</v>
      </c>
      <c r="D3120" s="13">
        <v>198.63</v>
      </c>
      <c r="E3120" s="9">
        <v>1</v>
      </c>
      <c r="F3120" s="10">
        <f t="shared" si="48"/>
        <v>198.63</v>
      </c>
    </row>
    <row r="3121" spans="1:6" ht="12.75" x14ac:dyDescent="0.2">
      <c r="A3121" s="7" t="s">
        <v>1152</v>
      </c>
      <c r="B3121" s="8" t="s">
        <v>15469</v>
      </c>
      <c r="C3121" s="7" t="s">
        <v>1153</v>
      </c>
      <c r="D3121" s="13">
        <v>331.03</v>
      </c>
      <c r="E3121" s="9">
        <v>1</v>
      </c>
      <c r="F3121" s="10">
        <f t="shared" si="48"/>
        <v>331.03</v>
      </c>
    </row>
    <row r="3122" spans="1:6" ht="12.75" x14ac:dyDescent="0.2">
      <c r="A3122" s="7" t="s">
        <v>1154</v>
      </c>
      <c r="B3122" s="8" t="s">
        <v>14604</v>
      </c>
      <c r="C3122" s="7" t="s">
        <v>1155</v>
      </c>
      <c r="D3122" s="13">
        <v>107.84</v>
      </c>
      <c r="E3122" s="9">
        <v>1</v>
      </c>
      <c r="F3122" s="10">
        <f t="shared" si="48"/>
        <v>107.84</v>
      </c>
    </row>
    <row r="3123" spans="1:6" ht="12.75" x14ac:dyDescent="0.2">
      <c r="A3123" s="7" t="s">
        <v>1156</v>
      </c>
      <c r="B3123" s="8" t="s">
        <v>15482</v>
      </c>
      <c r="C3123" s="7" t="s">
        <v>1157</v>
      </c>
      <c r="D3123" s="13">
        <v>78.77</v>
      </c>
      <c r="E3123" s="9">
        <v>1</v>
      </c>
      <c r="F3123" s="10">
        <f t="shared" si="48"/>
        <v>78.77</v>
      </c>
    </row>
    <row r="3124" spans="1:6" ht="12.75" x14ac:dyDescent="0.2">
      <c r="A3124" s="7" t="s">
        <v>1158</v>
      </c>
      <c r="B3124" s="8" t="s">
        <v>15483</v>
      </c>
      <c r="C3124" s="7" t="s">
        <v>1159</v>
      </c>
      <c r="D3124" s="13">
        <v>91.66</v>
      </c>
      <c r="E3124" s="9">
        <v>1</v>
      </c>
      <c r="F3124" s="10">
        <f t="shared" si="48"/>
        <v>91.66</v>
      </c>
    </row>
    <row r="3125" spans="1:6" ht="12.75" x14ac:dyDescent="0.2">
      <c r="A3125" s="7" t="s">
        <v>1160</v>
      </c>
      <c r="B3125" s="8" t="s">
        <v>15484</v>
      </c>
      <c r="C3125" s="7" t="s">
        <v>1161</v>
      </c>
      <c r="D3125" s="13">
        <v>126.63</v>
      </c>
      <c r="E3125" s="9">
        <v>1</v>
      </c>
      <c r="F3125" s="10">
        <f t="shared" si="48"/>
        <v>126.63</v>
      </c>
    </row>
    <row r="3126" spans="1:6" ht="12.75" x14ac:dyDescent="0.2">
      <c r="A3126" s="7" t="s">
        <v>1162</v>
      </c>
      <c r="B3126" s="8" t="s">
        <v>15485</v>
      </c>
      <c r="C3126" s="7" t="s">
        <v>1163</v>
      </c>
      <c r="D3126" s="13">
        <v>162.75</v>
      </c>
      <c r="E3126" s="9">
        <v>1</v>
      </c>
      <c r="F3126" s="10">
        <f t="shared" si="48"/>
        <v>162.75</v>
      </c>
    </row>
    <row r="3127" spans="1:6" ht="12.75" x14ac:dyDescent="0.2">
      <c r="A3127" s="7" t="s">
        <v>1164</v>
      </c>
      <c r="B3127" s="8" t="s">
        <v>15486</v>
      </c>
      <c r="C3127" s="7" t="s">
        <v>1165</v>
      </c>
      <c r="D3127" s="13">
        <v>225.97</v>
      </c>
      <c r="E3127" s="9">
        <v>1</v>
      </c>
      <c r="F3127" s="10">
        <f t="shared" si="48"/>
        <v>225.97</v>
      </c>
    </row>
    <row r="3128" spans="1:6" ht="12.75" x14ac:dyDescent="0.2">
      <c r="A3128" s="7" t="s">
        <v>1166</v>
      </c>
      <c r="B3128" s="8" t="s">
        <v>15487</v>
      </c>
      <c r="C3128" s="7" t="s">
        <v>1167</v>
      </c>
      <c r="D3128" s="13">
        <v>77.53</v>
      </c>
      <c r="E3128" s="9">
        <v>1</v>
      </c>
      <c r="F3128" s="10">
        <f t="shared" si="48"/>
        <v>77.53</v>
      </c>
    </row>
    <row r="3129" spans="1:6" ht="12.75" x14ac:dyDescent="0.2">
      <c r="A3129" s="7" t="s">
        <v>1168</v>
      </c>
      <c r="B3129" s="8" t="s">
        <v>14654</v>
      </c>
      <c r="C3129" s="7" t="s">
        <v>1169</v>
      </c>
      <c r="D3129" s="13">
        <v>120.72</v>
      </c>
      <c r="E3129" s="9">
        <v>1</v>
      </c>
      <c r="F3129" s="10">
        <f t="shared" si="48"/>
        <v>120.72</v>
      </c>
    </row>
    <row r="3130" spans="1:6" ht="12.75" x14ac:dyDescent="0.2">
      <c r="A3130" s="7" t="s">
        <v>1170</v>
      </c>
      <c r="B3130" s="8" t="s">
        <v>14648</v>
      </c>
      <c r="C3130" s="7" t="s">
        <v>1171</v>
      </c>
      <c r="D3130" s="13">
        <v>97.45</v>
      </c>
      <c r="E3130" s="9">
        <v>1</v>
      </c>
      <c r="F3130" s="10">
        <f t="shared" si="48"/>
        <v>97.45</v>
      </c>
    </row>
    <row r="3131" spans="1:6" ht="12.75" x14ac:dyDescent="0.2">
      <c r="A3131" s="7" t="s">
        <v>1172</v>
      </c>
      <c r="B3131" s="8" t="s">
        <v>14594</v>
      </c>
      <c r="C3131" s="7" t="s">
        <v>1173</v>
      </c>
      <c r="D3131" s="13">
        <v>73.709999999999994</v>
      </c>
      <c r="E3131" s="9">
        <v>1</v>
      </c>
      <c r="F3131" s="10">
        <f t="shared" si="48"/>
        <v>73.709999999999994</v>
      </c>
    </row>
    <row r="3132" spans="1:6" ht="12.75" x14ac:dyDescent="0.2">
      <c r="A3132" s="7" t="s">
        <v>1174</v>
      </c>
      <c r="B3132" s="8" t="s">
        <v>14595</v>
      </c>
      <c r="C3132" s="7" t="s">
        <v>1175</v>
      </c>
      <c r="D3132" s="13">
        <v>366.91</v>
      </c>
      <c r="E3132" s="9">
        <v>1</v>
      </c>
      <c r="F3132" s="10">
        <f t="shared" si="48"/>
        <v>366.91</v>
      </c>
    </row>
    <row r="3133" spans="1:6" ht="12.75" x14ac:dyDescent="0.2">
      <c r="A3133" s="7" t="s">
        <v>1176</v>
      </c>
      <c r="B3133" s="8" t="s">
        <v>14612</v>
      </c>
      <c r="C3133" s="7" t="s">
        <v>1177</v>
      </c>
      <c r="D3133" s="13">
        <v>435.72</v>
      </c>
      <c r="E3133" s="9">
        <v>1</v>
      </c>
      <c r="F3133" s="10">
        <f t="shared" si="48"/>
        <v>435.72</v>
      </c>
    </row>
    <row r="3134" spans="1:6" ht="12.75" x14ac:dyDescent="0.2">
      <c r="A3134" s="7" t="s">
        <v>1178</v>
      </c>
      <c r="B3134" s="8" t="s">
        <v>17743</v>
      </c>
      <c r="C3134" s="7" t="s">
        <v>1179</v>
      </c>
      <c r="D3134" s="13">
        <v>57.63</v>
      </c>
      <c r="E3134" s="9">
        <v>1</v>
      </c>
      <c r="F3134" s="10">
        <f t="shared" si="48"/>
        <v>57.63</v>
      </c>
    </row>
    <row r="3135" spans="1:6" ht="12.75" x14ac:dyDescent="0.2">
      <c r="A3135" s="7" t="s">
        <v>3149</v>
      </c>
      <c r="B3135" s="8" t="s">
        <v>17496</v>
      </c>
      <c r="C3135" s="7" t="s">
        <v>3150</v>
      </c>
      <c r="D3135" s="13">
        <v>59.76</v>
      </c>
      <c r="E3135" s="9">
        <v>5</v>
      </c>
      <c r="F3135" s="10">
        <f t="shared" si="48"/>
        <v>59.76</v>
      </c>
    </row>
    <row r="3136" spans="1:6" ht="12.75" x14ac:dyDescent="0.2">
      <c r="A3136" s="7" t="s">
        <v>3151</v>
      </c>
      <c r="B3136" s="8" t="s">
        <v>17497</v>
      </c>
      <c r="C3136" s="7" t="s">
        <v>3152</v>
      </c>
      <c r="D3136" s="13">
        <v>62.88</v>
      </c>
      <c r="E3136" s="9">
        <v>5</v>
      </c>
      <c r="F3136" s="10">
        <f t="shared" si="48"/>
        <v>62.88</v>
      </c>
    </row>
    <row r="3137" spans="1:6" ht="12.75" x14ac:dyDescent="0.2">
      <c r="A3137" s="7" t="s">
        <v>3153</v>
      </c>
      <c r="B3137" s="8" t="s">
        <v>17498</v>
      </c>
      <c r="C3137" s="7" t="s">
        <v>3154</v>
      </c>
      <c r="D3137" s="13">
        <v>64.12</v>
      </c>
      <c r="E3137" s="9">
        <v>5</v>
      </c>
      <c r="F3137" s="10">
        <f t="shared" si="48"/>
        <v>64.12</v>
      </c>
    </row>
    <row r="3138" spans="1:6" ht="12.75" x14ac:dyDescent="0.2">
      <c r="A3138" s="7" t="s">
        <v>3155</v>
      </c>
      <c r="B3138" s="8" t="s">
        <v>17499</v>
      </c>
      <c r="C3138" s="7" t="s">
        <v>3156</v>
      </c>
      <c r="D3138" s="13">
        <v>68.12</v>
      </c>
      <c r="E3138" s="9">
        <v>5</v>
      </c>
      <c r="F3138" s="10">
        <f t="shared" si="48"/>
        <v>68.12</v>
      </c>
    </row>
    <row r="3139" spans="1:6" ht="12.75" x14ac:dyDescent="0.2">
      <c r="A3139" s="7" t="s">
        <v>3157</v>
      </c>
      <c r="B3139" s="8" t="s">
        <v>17500</v>
      </c>
      <c r="C3139" s="7" t="s">
        <v>3158</v>
      </c>
      <c r="D3139" s="13">
        <v>71.959999999999994</v>
      </c>
      <c r="E3139" s="9">
        <v>5</v>
      </c>
      <c r="F3139" s="10">
        <f t="shared" ref="F3139:F3202" si="49">ROUND(D3139*(1-$F$1),2)</f>
        <v>71.959999999999994</v>
      </c>
    </row>
    <row r="3140" spans="1:6" ht="12.75" x14ac:dyDescent="0.2">
      <c r="A3140" s="7" t="s">
        <v>3159</v>
      </c>
      <c r="B3140" s="8" t="s">
        <v>17501</v>
      </c>
      <c r="C3140" s="7" t="s">
        <v>3160</v>
      </c>
      <c r="D3140" s="13">
        <v>77.36</v>
      </c>
      <c r="E3140" s="9">
        <v>5</v>
      </c>
      <c r="F3140" s="10">
        <f t="shared" si="49"/>
        <v>77.36</v>
      </c>
    </row>
    <row r="3141" spans="1:6" ht="12.75" x14ac:dyDescent="0.2">
      <c r="A3141" s="7" t="s">
        <v>3161</v>
      </c>
      <c r="B3141" s="8" t="s">
        <v>17502</v>
      </c>
      <c r="C3141" s="7" t="s">
        <v>3162</v>
      </c>
      <c r="D3141" s="13">
        <v>77.989999999999995</v>
      </c>
      <c r="E3141" s="9">
        <v>5</v>
      </c>
      <c r="F3141" s="10">
        <f t="shared" si="49"/>
        <v>77.989999999999995</v>
      </c>
    </row>
    <row r="3142" spans="1:6" ht="12.75" x14ac:dyDescent="0.2">
      <c r="A3142" s="7" t="s">
        <v>3163</v>
      </c>
      <c r="B3142" s="8" t="s">
        <v>17503</v>
      </c>
      <c r="C3142" s="7" t="s">
        <v>3164</v>
      </c>
      <c r="D3142" s="13">
        <v>79.55</v>
      </c>
      <c r="E3142" s="9">
        <v>5</v>
      </c>
      <c r="F3142" s="10">
        <f t="shared" si="49"/>
        <v>79.55</v>
      </c>
    </row>
    <row r="3143" spans="1:6" ht="12.75" x14ac:dyDescent="0.2">
      <c r="A3143" s="7" t="s">
        <v>3165</v>
      </c>
      <c r="B3143" s="8" t="s">
        <v>17504</v>
      </c>
      <c r="C3143" s="7" t="s">
        <v>3166</v>
      </c>
      <c r="D3143" s="13">
        <v>83.71</v>
      </c>
      <c r="E3143" s="9">
        <v>5</v>
      </c>
      <c r="F3143" s="10">
        <f t="shared" si="49"/>
        <v>83.71</v>
      </c>
    </row>
    <row r="3144" spans="1:6" ht="12.75" x14ac:dyDescent="0.2">
      <c r="A3144" s="7" t="s">
        <v>3167</v>
      </c>
      <c r="B3144" s="8" t="s">
        <v>17505</v>
      </c>
      <c r="C3144" s="7" t="s">
        <v>3168</v>
      </c>
      <c r="D3144" s="13">
        <v>92.22</v>
      </c>
      <c r="E3144" s="9">
        <v>5</v>
      </c>
      <c r="F3144" s="10">
        <f t="shared" si="49"/>
        <v>92.22</v>
      </c>
    </row>
    <row r="3145" spans="1:6" ht="12.75" x14ac:dyDescent="0.2">
      <c r="A3145" s="7" t="s">
        <v>3143</v>
      </c>
      <c r="B3145" s="8" t="s">
        <v>17506</v>
      </c>
      <c r="C3145" s="7" t="s">
        <v>3144</v>
      </c>
      <c r="D3145" s="13">
        <v>52.59</v>
      </c>
      <c r="E3145" s="9">
        <v>5</v>
      </c>
      <c r="F3145" s="10">
        <f t="shared" si="49"/>
        <v>52.59</v>
      </c>
    </row>
    <row r="3146" spans="1:6" ht="12.75" x14ac:dyDescent="0.2">
      <c r="A3146" s="7" t="s">
        <v>3145</v>
      </c>
      <c r="B3146" s="8" t="s">
        <v>17507</v>
      </c>
      <c r="C3146" s="7" t="s">
        <v>3146</v>
      </c>
      <c r="D3146" s="13">
        <v>55.21</v>
      </c>
      <c r="E3146" s="9">
        <v>5</v>
      </c>
      <c r="F3146" s="10">
        <f t="shared" si="49"/>
        <v>55.21</v>
      </c>
    </row>
    <row r="3147" spans="1:6" ht="12.75" x14ac:dyDescent="0.2">
      <c r="A3147" s="7" t="s">
        <v>3147</v>
      </c>
      <c r="B3147" s="8" t="s">
        <v>17508</v>
      </c>
      <c r="C3147" s="7" t="s">
        <v>3148</v>
      </c>
      <c r="D3147" s="13">
        <v>58.16</v>
      </c>
      <c r="E3147" s="9">
        <v>5</v>
      </c>
      <c r="F3147" s="10">
        <f t="shared" si="49"/>
        <v>58.16</v>
      </c>
    </row>
    <row r="3148" spans="1:6" ht="12.75" x14ac:dyDescent="0.2">
      <c r="A3148" s="7" t="s">
        <v>3171</v>
      </c>
      <c r="B3148" s="8" t="s">
        <v>15582</v>
      </c>
      <c r="C3148" s="7" t="s">
        <v>3172</v>
      </c>
      <c r="D3148" s="13">
        <v>826.33</v>
      </c>
      <c r="E3148" s="9">
        <v>1</v>
      </c>
      <c r="F3148" s="10">
        <f t="shared" si="49"/>
        <v>826.33</v>
      </c>
    </row>
    <row r="3149" spans="1:6" ht="12.75" x14ac:dyDescent="0.2">
      <c r="A3149" s="7" t="s">
        <v>3169</v>
      </c>
      <c r="B3149" s="8" t="s">
        <v>15758</v>
      </c>
      <c r="C3149" s="7" t="s">
        <v>3170</v>
      </c>
      <c r="D3149" s="13">
        <v>519.79</v>
      </c>
      <c r="E3149" s="9">
        <v>1</v>
      </c>
      <c r="F3149" s="10">
        <f t="shared" si="49"/>
        <v>519.79</v>
      </c>
    </row>
    <row r="3150" spans="1:6" ht="12.75" x14ac:dyDescent="0.2">
      <c r="A3150" s="7" t="s">
        <v>9625</v>
      </c>
      <c r="B3150" s="8" t="s">
        <v>14730</v>
      </c>
      <c r="C3150" s="7" t="s">
        <v>9626</v>
      </c>
      <c r="D3150" s="13">
        <v>490.02</v>
      </c>
      <c r="E3150" s="9">
        <v>1</v>
      </c>
      <c r="F3150" s="10">
        <f t="shared" si="49"/>
        <v>490.02</v>
      </c>
    </row>
    <row r="3151" spans="1:6" ht="12.75" x14ac:dyDescent="0.2">
      <c r="A3151" s="7" t="s">
        <v>9627</v>
      </c>
      <c r="B3151" s="8" t="s">
        <v>14555</v>
      </c>
      <c r="C3151" s="7" t="s">
        <v>9628</v>
      </c>
      <c r="D3151" s="13">
        <v>615.37</v>
      </c>
      <c r="E3151" s="9">
        <v>1</v>
      </c>
      <c r="F3151" s="10">
        <f t="shared" si="49"/>
        <v>615.37</v>
      </c>
    </row>
    <row r="3152" spans="1:6" ht="12.75" x14ac:dyDescent="0.2">
      <c r="A3152" s="7" t="s">
        <v>9629</v>
      </c>
      <c r="B3152" s="8" t="s">
        <v>17571</v>
      </c>
      <c r="C3152" s="7" t="s">
        <v>9630</v>
      </c>
      <c r="D3152" s="13">
        <v>79.52</v>
      </c>
      <c r="E3152" s="9">
        <v>1</v>
      </c>
      <c r="F3152" s="10">
        <f t="shared" si="49"/>
        <v>79.52</v>
      </c>
    </row>
    <row r="3153" spans="1:6" ht="12.75" x14ac:dyDescent="0.2">
      <c r="A3153" s="7" t="s">
        <v>9631</v>
      </c>
      <c r="B3153" s="8" t="s">
        <v>14729</v>
      </c>
      <c r="C3153" s="7" t="s">
        <v>9632</v>
      </c>
      <c r="D3153" s="13">
        <v>475.67</v>
      </c>
      <c r="E3153" s="9">
        <v>1</v>
      </c>
      <c r="F3153" s="10">
        <f t="shared" si="49"/>
        <v>475.67</v>
      </c>
    </row>
    <row r="3154" spans="1:6" ht="12.75" x14ac:dyDescent="0.2">
      <c r="A3154" s="7" t="s">
        <v>9633</v>
      </c>
      <c r="B3154" s="8" t="s">
        <v>14556</v>
      </c>
      <c r="C3154" s="7" t="s">
        <v>9634</v>
      </c>
      <c r="D3154" s="13">
        <v>617.53</v>
      </c>
      <c r="E3154" s="9">
        <v>1</v>
      </c>
      <c r="F3154" s="10">
        <f t="shared" si="49"/>
        <v>617.53</v>
      </c>
    </row>
    <row r="3155" spans="1:6" ht="12.75" x14ac:dyDescent="0.2">
      <c r="A3155" s="7" t="s">
        <v>9635</v>
      </c>
      <c r="B3155" s="8" t="s">
        <v>14723</v>
      </c>
      <c r="C3155" s="7" t="s">
        <v>9636</v>
      </c>
      <c r="D3155" s="13">
        <v>378.39</v>
      </c>
      <c r="E3155" s="9">
        <v>1</v>
      </c>
      <c r="F3155" s="10">
        <f t="shared" si="49"/>
        <v>378.39</v>
      </c>
    </row>
    <row r="3156" spans="1:6" ht="12.75" x14ac:dyDescent="0.2">
      <c r="A3156" s="7" t="s">
        <v>9637</v>
      </c>
      <c r="B3156" s="8" t="s">
        <v>14724</v>
      </c>
      <c r="C3156" s="7" t="s">
        <v>9638</v>
      </c>
      <c r="D3156" s="13">
        <v>369.98</v>
      </c>
      <c r="E3156" s="9">
        <v>1</v>
      </c>
      <c r="F3156" s="10">
        <f t="shared" si="49"/>
        <v>369.98</v>
      </c>
    </row>
    <row r="3157" spans="1:6" ht="12.75" x14ac:dyDescent="0.2">
      <c r="A3157" s="7" t="s">
        <v>9639</v>
      </c>
      <c r="B3157" s="8" t="s">
        <v>14728</v>
      </c>
      <c r="C3157" s="7" t="s">
        <v>9640</v>
      </c>
      <c r="D3157" s="13">
        <v>311.36</v>
      </c>
      <c r="E3157" s="9">
        <v>1</v>
      </c>
      <c r="F3157" s="10">
        <f t="shared" si="49"/>
        <v>311.36</v>
      </c>
    </row>
    <row r="3158" spans="1:6" ht="12.75" x14ac:dyDescent="0.2">
      <c r="A3158" s="7" t="s">
        <v>9647</v>
      </c>
      <c r="B3158" s="8" t="s">
        <v>14488</v>
      </c>
      <c r="C3158" s="7" t="s">
        <v>9648</v>
      </c>
      <c r="D3158" s="13">
        <v>592.87</v>
      </c>
      <c r="E3158" s="9">
        <v>1</v>
      </c>
      <c r="F3158" s="10">
        <f t="shared" si="49"/>
        <v>592.87</v>
      </c>
    </row>
    <row r="3159" spans="1:6" ht="12.75" x14ac:dyDescent="0.2">
      <c r="A3159" s="7" t="s">
        <v>9649</v>
      </c>
      <c r="B3159" s="8" t="s">
        <v>14490</v>
      </c>
      <c r="C3159" s="7" t="s">
        <v>9650</v>
      </c>
      <c r="D3159" s="13">
        <v>529.58000000000004</v>
      </c>
      <c r="E3159" s="9">
        <v>1</v>
      </c>
      <c r="F3159" s="10">
        <f t="shared" si="49"/>
        <v>529.58000000000004</v>
      </c>
    </row>
    <row r="3160" spans="1:6" ht="12.75" x14ac:dyDescent="0.2">
      <c r="A3160" s="7" t="s">
        <v>9641</v>
      </c>
      <c r="B3160" s="8" t="s">
        <v>14726</v>
      </c>
      <c r="C3160" s="7" t="s">
        <v>9642</v>
      </c>
      <c r="D3160" s="13">
        <v>308.37</v>
      </c>
      <c r="E3160" s="9">
        <v>1</v>
      </c>
      <c r="F3160" s="10">
        <f t="shared" si="49"/>
        <v>308.37</v>
      </c>
    </row>
    <row r="3161" spans="1:6" ht="12.75" x14ac:dyDescent="0.2">
      <c r="A3161" s="7" t="s">
        <v>9651</v>
      </c>
      <c r="B3161" s="8" t="s">
        <v>14489</v>
      </c>
      <c r="C3161" s="7" t="s">
        <v>9652</v>
      </c>
      <c r="D3161" s="13">
        <v>592.38</v>
      </c>
      <c r="E3161" s="9">
        <v>1</v>
      </c>
      <c r="F3161" s="10">
        <f t="shared" si="49"/>
        <v>592.38</v>
      </c>
    </row>
    <row r="3162" spans="1:6" ht="12.75" x14ac:dyDescent="0.2">
      <c r="A3162" s="7" t="s">
        <v>9653</v>
      </c>
      <c r="B3162" s="8" t="s">
        <v>14491</v>
      </c>
      <c r="C3162" s="7" t="s">
        <v>9654</v>
      </c>
      <c r="D3162" s="13">
        <v>529.1</v>
      </c>
      <c r="E3162" s="9">
        <v>1</v>
      </c>
      <c r="F3162" s="10">
        <f t="shared" si="49"/>
        <v>529.1</v>
      </c>
    </row>
    <row r="3163" spans="1:6" ht="12.75" x14ac:dyDescent="0.2">
      <c r="A3163" s="7" t="s">
        <v>9643</v>
      </c>
      <c r="B3163" s="8" t="s">
        <v>14727</v>
      </c>
      <c r="C3163" s="7" t="s">
        <v>9644</v>
      </c>
      <c r="D3163" s="13">
        <v>305.83999999999997</v>
      </c>
      <c r="E3163" s="9">
        <v>1</v>
      </c>
      <c r="F3163" s="10">
        <f t="shared" si="49"/>
        <v>305.83999999999997</v>
      </c>
    </row>
    <row r="3164" spans="1:6" ht="12.75" x14ac:dyDescent="0.2">
      <c r="A3164" s="7" t="s">
        <v>9645</v>
      </c>
      <c r="B3164" s="8" t="s">
        <v>14725</v>
      </c>
      <c r="C3164" s="7" t="s">
        <v>9646</v>
      </c>
      <c r="D3164" s="13">
        <v>318.76</v>
      </c>
      <c r="E3164" s="9">
        <v>1</v>
      </c>
      <c r="F3164" s="10">
        <f t="shared" si="49"/>
        <v>318.76</v>
      </c>
    </row>
    <row r="3165" spans="1:6" ht="12.75" x14ac:dyDescent="0.2">
      <c r="A3165" s="7" t="s">
        <v>20393</v>
      </c>
      <c r="B3165" s="8" t="s">
        <v>22034</v>
      </c>
      <c r="C3165" s="7" t="s">
        <v>20394</v>
      </c>
      <c r="D3165" s="13">
        <v>112.2</v>
      </c>
      <c r="E3165" s="9">
        <v>1</v>
      </c>
      <c r="F3165" s="10">
        <f t="shared" si="49"/>
        <v>112.2</v>
      </c>
    </row>
    <row r="3166" spans="1:6" ht="12.75" x14ac:dyDescent="0.2">
      <c r="A3166" s="7" t="s">
        <v>10141</v>
      </c>
      <c r="B3166" s="8" t="s">
        <v>17615</v>
      </c>
      <c r="C3166" s="7" t="s">
        <v>9655</v>
      </c>
      <c r="D3166" s="13">
        <v>62.05</v>
      </c>
      <c r="E3166" s="9">
        <v>1</v>
      </c>
      <c r="F3166" s="10">
        <f t="shared" si="49"/>
        <v>62.05</v>
      </c>
    </row>
    <row r="3167" spans="1:6" ht="12.75" x14ac:dyDescent="0.2">
      <c r="A3167" s="7" t="s">
        <v>10142</v>
      </c>
      <c r="B3167" s="8" t="s">
        <v>14954</v>
      </c>
      <c r="C3167" s="7" t="s">
        <v>9656</v>
      </c>
      <c r="D3167" s="13">
        <v>152.22999999999999</v>
      </c>
      <c r="E3167" s="9">
        <v>1</v>
      </c>
      <c r="F3167" s="10">
        <f t="shared" si="49"/>
        <v>152.22999999999999</v>
      </c>
    </row>
    <row r="3168" spans="1:6" ht="12.75" x14ac:dyDescent="0.2">
      <c r="A3168" s="7" t="s">
        <v>20395</v>
      </c>
      <c r="B3168" s="8" t="s">
        <v>22035</v>
      </c>
      <c r="C3168" s="7" t="s">
        <v>20396</v>
      </c>
      <c r="D3168" s="13">
        <v>152.24</v>
      </c>
      <c r="E3168" s="9">
        <v>1</v>
      </c>
      <c r="F3168" s="10">
        <f t="shared" si="49"/>
        <v>152.24</v>
      </c>
    </row>
    <row r="3169" spans="1:6" ht="12.75" x14ac:dyDescent="0.2">
      <c r="A3169" s="7" t="s">
        <v>20869</v>
      </c>
      <c r="B3169" s="8" t="s">
        <v>22036</v>
      </c>
      <c r="C3169" s="7" t="s">
        <v>20870</v>
      </c>
      <c r="D3169" s="13">
        <v>124.49</v>
      </c>
      <c r="E3169" s="9">
        <v>1</v>
      </c>
      <c r="F3169" s="10">
        <f t="shared" si="49"/>
        <v>124.49</v>
      </c>
    </row>
    <row r="3170" spans="1:6" ht="12.75" x14ac:dyDescent="0.2">
      <c r="A3170" s="7" t="s">
        <v>9657</v>
      </c>
      <c r="B3170" s="8" t="s">
        <v>14809</v>
      </c>
      <c r="C3170" s="7" t="s">
        <v>9658</v>
      </c>
      <c r="D3170" s="13">
        <v>12.74</v>
      </c>
      <c r="E3170" s="9">
        <v>10</v>
      </c>
      <c r="F3170" s="10">
        <f t="shared" si="49"/>
        <v>12.74</v>
      </c>
    </row>
    <row r="3171" spans="1:6" ht="12.75" x14ac:dyDescent="0.2">
      <c r="A3171" s="7" t="s">
        <v>9659</v>
      </c>
      <c r="B3171" s="8" t="s">
        <v>14810</v>
      </c>
      <c r="C3171" s="7" t="s">
        <v>9660</v>
      </c>
      <c r="D3171" s="13">
        <v>21.79</v>
      </c>
      <c r="E3171" s="9">
        <v>5</v>
      </c>
      <c r="F3171" s="10">
        <f t="shared" si="49"/>
        <v>21.79</v>
      </c>
    </row>
    <row r="3172" spans="1:6" ht="12.75" x14ac:dyDescent="0.2">
      <c r="A3172" s="7" t="s">
        <v>9661</v>
      </c>
      <c r="B3172" s="8" t="s">
        <v>14313</v>
      </c>
      <c r="C3172" s="7" t="s">
        <v>9662</v>
      </c>
      <c r="D3172" s="13">
        <v>106.82</v>
      </c>
      <c r="E3172" s="9">
        <v>1</v>
      </c>
      <c r="F3172" s="10">
        <f t="shared" si="49"/>
        <v>106.82</v>
      </c>
    </row>
    <row r="3173" spans="1:6" ht="12.75" x14ac:dyDescent="0.2">
      <c r="A3173" s="7" t="s">
        <v>9665</v>
      </c>
      <c r="B3173" s="8" t="s">
        <v>14830</v>
      </c>
      <c r="C3173" s="7" t="s">
        <v>9666</v>
      </c>
      <c r="D3173" s="13">
        <v>7.58</v>
      </c>
      <c r="E3173" s="9">
        <v>5</v>
      </c>
      <c r="F3173" s="10">
        <f t="shared" si="49"/>
        <v>7.58</v>
      </c>
    </row>
    <row r="3174" spans="1:6" ht="12.75" x14ac:dyDescent="0.2">
      <c r="A3174" s="7" t="s">
        <v>9667</v>
      </c>
      <c r="B3174" s="8" t="s">
        <v>14831</v>
      </c>
      <c r="C3174" s="7" t="s">
        <v>9668</v>
      </c>
      <c r="D3174" s="13">
        <v>7.83</v>
      </c>
      <c r="E3174" s="9">
        <v>5</v>
      </c>
      <c r="F3174" s="10">
        <f t="shared" si="49"/>
        <v>7.83</v>
      </c>
    </row>
    <row r="3175" spans="1:6" ht="12.75" x14ac:dyDescent="0.2">
      <c r="A3175" s="7" t="s">
        <v>9669</v>
      </c>
      <c r="B3175" s="8" t="s">
        <v>14832</v>
      </c>
      <c r="C3175" s="7" t="s">
        <v>9670</v>
      </c>
      <c r="D3175" s="13">
        <v>7.83</v>
      </c>
      <c r="E3175" s="9">
        <v>5</v>
      </c>
      <c r="F3175" s="10">
        <f t="shared" si="49"/>
        <v>7.83</v>
      </c>
    </row>
    <row r="3176" spans="1:6" ht="12.75" x14ac:dyDescent="0.2">
      <c r="A3176" s="7" t="s">
        <v>9663</v>
      </c>
      <c r="B3176" s="8" t="s">
        <v>14834</v>
      </c>
      <c r="C3176" s="7" t="s">
        <v>9664</v>
      </c>
      <c r="D3176" s="13">
        <v>7.58</v>
      </c>
      <c r="E3176" s="9">
        <v>5</v>
      </c>
      <c r="F3176" s="10">
        <f t="shared" si="49"/>
        <v>7.58</v>
      </c>
    </row>
    <row r="3177" spans="1:6" ht="12.75" x14ac:dyDescent="0.2">
      <c r="A3177" s="7" t="s">
        <v>9675</v>
      </c>
      <c r="B3177" s="8" t="s">
        <v>14836</v>
      </c>
      <c r="C3177" s="7" t="s">
        <v>9676</v>
      </c>
      <c r="D3177" s="13">
        <v>7.83</v>
      </c>
      <c r="E3177" s="9">
        <v>5</v>
      </c>
      <c r="F3177" s="10">
        <f t="shared" si="49"/>
        <v>7.83</v>
      </c>
    </row>
    <row r="3178" spans="1:6" ht="12.75" x14ac:dyDescent="0.2">
      <c r="A3178" s="7" t="s">
        <v>9677</v>
      </c>
      <c r="B3178" s="8" t="s">
        <v>14837</v>
      </c>
      <c r="C3178" s="7" t="s">
        <v>9678</v>
      </c>
      <c r="D3178" s="13">
        <v>7.93</v>
      </c>
      <c r="E3178" s="9">
        <v>5</v>
      </c>
      <c r="F3178" s="10">
        <f t="shared" si="49"/>
        <v>7.93</v>
      </c>
    </row>
    <row r="3179" spans="1:6" ht="12.75" x14ac:dyDescent="0.2">
      <c r="A3179" s="7" t="s">
        <v>9671</v>
      </c>
      <c r="B3179" s="8" t="s">
        <v>14838</v>
      </c>
      <c r="C3179" s="7" t="s">
        <v>9672</v>
      </c>
      <c r="D3179" s="13">
        <v>7.83</v>
      </c>
      <c r="E3179" s="9">
        <v>5</v>
      </c>
      <c r="F3179" s="10">
        <f t="shared" si="49"/>
        <v>7.83</v>
      </c>
    </row>
    <row r="3180" spans="1:6" ht="12.75" x14ac:dyDescent="0.2">
      <c r="A3180" s="7" t="s">
        <v>9673</v>
      </c>
      <c r="B3180" s="8" t="s">
        <v>14839</v>
      </c>
      <c r="C3180" s="7" t="s">
        <v>9674</v>
      </c>
      <c r="D3180" s="13">
        <v>7.83</v>
      </c>
      <c r="E3180" s="9">
        <v>5</v>
      </c>
      <c r="F3180" s="10">
        <f t="shared" si="49"/>
        <v>7.83</v>
      </c>
    </row>
    <row r="3181" spans="1:6" ht="12.75" x14ac:dyDescent="0.2">
      <c r="A3181" s="7" t="s">
        <v>9681</v>
      </c>
      <c r="B3181" s="8" t="s">
        <v>14840</v>
      </c>
      <c r="C3181" s="7" t="s">
        <v>9682</v>
      </c>
      <c r="D3181" s="13">
        <v>8.98</v>
      </c>
      <c r="E3181" s="9">
        <v>5</v>
      </c>
      <c r="F3181" s="10">
        <f t="shared" si="49"/>
        <v>8.98</v>
      </c>
    </row>
    <row r="3182" spans="1:6" ht="12.75" x14ac:dyDescent="0.2">
      <c r="A3182" s="7" t="s">
        <v>9679</v>
      </c>
      <c r="B3182" s="8" t="s">
        <v>14841</v>
      </c>
      <c r="C3182" s="7" t="s">
        <v>9680</v>
      </c>
      <c r="D3182" s="13">
        <v>8.5399999999999991</v>
      </c>
      <c r="E3182" s="9">
        <v>5</v>
      </c>
      <c r="F3182" s="10">
        <f t="shared" si="49"/>
        <v>8.5399999999999991</v>
      </c>
    </row>
    <row r="3183" spans="1:6" ht="12.75" x14ac:dyDescent="0.2">
      <c r="A3183" s="7" t="s">
        <v>9683</v>
      </c>
      <c r="B3183" s="8" t="s">
        <v>14842</v>
      </c>
      <c r="C3183" s="7" t="s">
        <v>9684</v>
      </c>
      <c r="D3183" s="13">
        <v>10.06</v>
      </c>
      <c r="E3183" s="9">
        <v>5</v>
      </c>
      <c r="F3183" s="10">
        <f t="shared" si="49"/>
        <v>10.06</v>
      </c>
    </row>
    <row r="3184" spans="1:6" ht="12.75" x14ac:dyDescent="0.2">
      <c r="A3184" s="7" t="s">
        <v>9697</v>
      </c>
      <c r="B3184" s="8" t="s">
        <v>14847</v>
      </c>
      <c r="C3184" s="7" t="s">
        <v>9698</v>
      </c>
      <c r="D3184" s="13">
        <v>55.91</v>
      </c>
      <c r="E3184" s="9">
        <v>5</v>
      </c>
      <c r="F3184" s="10">
        <f t="shared" si="49"/>
        <v>55.91</v>
      </c>
    </row>
    <row r="3185" spans="1:6" ht="12.75" x14ac:dyDescent="0.2">
      <c r="A3185" s="7" t="s">
        <v>20530</v>
      </c>
      <c r="B3185" s="8" t="s">
        <v>22037</v>
      </c>
      <c r="C3185" s="7" t="s">
        <v>20531</v>
      </c>
      <c r="D3185" s="13">
        <v>56</v>
      </c>
      <c r="E3185" s="9">
        <v>1</v>
      </c>
      <c r="F3185" s="10">
        <f t="shared" si="49"/>
        <v>56</v>
      </c>
    </row>
    <row r="3186" spans="1:6" ht="12.75" x14ac:dyDescent="0.2">
      <c r="A3186" s="7" t="s">
        <v>9699</v>
      </c>
      <c r="B3186" s="8" t="s">
        <v>14310</v>
      </c>
      <c r="C3186" s="7" t="s">
        <v>9700</v>
      </c>
      <c r="D3186" s="13">
        <v>62.32</v>
      </c>
      <c r="E3186" s="9">
        <v>5</v>
      </c>
      <c r="F3186" s="10">
        <f t="shared" si="49"/>
        <v>62.32</v>
      </c>
    </row>
    <row r="3187" spans="1:6" ht="12.75" x14ac:dyDescent="0.2">
      <c r="A3187" s="7" t="s">
        <v>9701</v>
      </c>
      <c r="B3187" s="8" t="s">
        <v>14309</v>
      </c>
      <c r="C3187" s="7" t="s">
        <v>9702</v>
      </c>
      <c r="D3187" s="13">
        <v>96.36</v>
      </c>
      <c r="E3187" s="9">
        <v>5</v>
      </c>
      <c r="F3187" s="10">
        <f t="shared" si="49"/>
        <v>96.36</v>
      </c>
    </row>
    <row r="3188" spans="1:6" ht="12.75" x14ac:dyDescent="0.2">
      <c r="A3188" s="7" t="s">
        <v>9703</v>
      </c>
      <c r="B3188" s="8" t="s">
        <v>14308</v>
      </c>
      <c r="C3188" s="7" t="s">
        <v>9704</v>
      </c>
      <c r="D3188" s="13">
        <v>64.91</v>
      </c>
      <c r="E3188" s="9">
        <v>5</v>
      </c>
      <c r="F3188" s="10">
        <f t="shared" si="49"/>
        <v>64.91</v>
      </c>
    </row>
    <row r="3189" spans="1:6" ht="12.75" x14ac:dyDescent="0.2">
      <c r="A3189" s="7" t="s">
        <v>9705</v>
      </c>
      <c r="B3189" s="8" t="s">
        <v>13434</v>
      </c>
      <c r="C3189" s="7" t="s">
        <v>9706</v>
      </c>
      <c r="D3189" s="13">
        <v>96.79</v>
      </c>
      <c r="E3189" s="9">
        <v>5</v>
      </c>
      <c r="F3189" s="10">
        <f t="shared" si="49"/>
        <v>96.79</v>
      </c>
    </row>
    <row r="3190" spans="1:6" ht="12.75" x14ac:dyDescent="0.2">
      <c r="A3190" s="7" t="s">
        <v>9687</v>
      </c>
      <c r="B3190" s="8" t="s">
        <v>14825</v>
      </c>
      <c r="C3190" s="7" t="s">
        <v>9688</v>
      </c>
      <c r="D3190" s="13">
        <v>8.7100000000000009</v>
      </c>
      <c r="E3190" s="9">
        <v>5</v>
      </c>
      <c r="F3190" s="10">
        <f t="shared" si="49"/>
        <v>8.7100000000000009</v>
      </c>
    </row>
    <row r="3191" spans="1:6" ht="12.75" x14ac:dyDescent="0.2">
      <c r="A3191" s="7" t="s">
        <v>9685</v>
      </c>
      <c r="B3191" s="8" t="s">
        <v>14826</v>
      </c>
      <c r="C3191" s="7" t="s">
        <v>9686</v>
      </c>
      <c r="D3191" s="13">
        <v>8.89</v>
      </c>
      <c r="E3191" s="9">
        <v>5</v>
      </c>
      <c r="F3191" s="10">
        <f t="shared" si="49"/>
        <v>8.89</v>
      </c>
    </row>
    <row r="3192" spans="1:6" ht="12.75" x14ac:dyDescent="0.2">
      <c r="A3192" s="7" t="s">
        <v>9689</v>
      </c>
      <c r="B3192" s="8" t="s">
        <v>14827</v>
      </c>
      <c r="C3192" s="7" t="s">
        <v>9690</v>
      </c>
      <c r="D3192" s="13">
        <v>8.89</v>
      </c>
      <c r="E3192" s="9">
        <v>5</v>
      </c>
      <c r="F3192" s="10">
        <f t="shared" si="49"/>
        <v>8.89</v>
      </c>
    </row>
    <row r="3193" spans="1:6" ht="12.75" x14ac:dyDescent="0.2">
      <c r="A3193" s="7" t="s">
        <v>9691</v>
      </c>
      <c r="B3193" s="8" t="s">
        <v>14828</v>
      </c>
      <c r="C3193" s="7" t="s">
        <v>9692</v>
      </c>
      <c r="D3193" s="13">
        <v>9.6300000000000008</v>
      </c>
      <c r="E3193" s="9">
        <v>5</v>
      </c>
      <c r="F3193" s="10">
        <f t="shared" si="49"/>
        <v>9.6300000000000008</v>
      </c>
    </row>
    <row r="3194" spans="1:6" ht="12.75" x14ac:dyDescent="0.2">
      <c r="A3194" s="7" t="s">
        <v>9693</v>
      </c>
      <c r="B3194" s="8" t="s">
        <v>14829</v>
      </c>
      <c r="C3194" s="7" t="s">
        <v>9694</v>
      </c>
      <c r="D3194" s="13">
        <v>9.6300000000000008</v>
      </c>
      <c r="E3194" s="9">
        <v>5</v>
      </c>
      <c r="F3194" s="10">
        <f t="shared" si="49"/>
        <v>9.6300000000000008</v>
      </c>
    </row>
    <row r="3195" spans="1:6" ht="12.75" x14ac:dyDescent="0.2">
      <c r="A3195" s="7" t="s">
        <v>9695</v>
      </c>
      <c r="B3195" s="8" t="s">
        <v>14835</v>
      </c>
      <c r="C3195" s="7" t="s">
        <v>9696</v>
      </c>
      <c r="D3195" s="13">
        <v>11.78</v>
      </c>
      <c r="E3195" s="9">
        <v>5</v>
      </c>
      <c r="F3195" s="10">
        <f t="shared" si="49"/>
        <v>11.78</v>
      </c>
    </row>
    <row r="3196" spans="1:6" ht="12.75" x14ac:dyDescent="0.2">
      <c r="A3196" s="7" t="s">
        <v>9707</v>
      </c>
      <c r="B3196" s="8" t="s">
        <v>14311</v>
      </c>
      <c r="C3196" s="7" t="s">
        <v>9708</v>
      </c>
      <c r="D3196" s="13">
        <v>68.72</v>
      </c>
      <c r="E3196" s="9">
        <v>1</v>
      </c>
      <c r="F3196" s="10">
        <f t="shared" si="49"/>
        <v>68.72</v>
      </c>
    </row>
    <row r="3197" spans="1:6" ht="12.75" x14ac:dyDescent="0.2">
      <c r="A3197" s="7" t="s">
        <v>9711</v>
      </c>
      <c r="B3197" s="8" t="s">
        <v>14454</v>
      </c>
      <c r="C3197" s="7" t="s">
        <v>9712</v>
      </c>
      <c r="D3197" s="13">
        <v>261</v>
      </c>
      <c r="E3197" s="9">
        <v>1</v>
      </c>
      <c r="F3197" s="10">
        <f t="shared" si="49"/>
        <v>261</v>
      </c>
    </row>
    <row r="3198" spans="1:6" ht="12.75" x14ac:dyDescent="0.2">
      <c r="A3198" s="7" t="s">
        <v>9713</v>
      </c>
      <c r="B3198" s="8" t="s">
        <v>14496</v>
      </c>
      <c r="C3198" s="7" t="s">
        <v>9714</v>
      </c>
      <c r="D3198" s="13">
        <v>387.14</v>
      </c>
      <c r="E3198" s="9">
        <v>1</v>
      </c>
      <c r="F3198" s="10">
        <f t="shared" si="49"/>
        <v>387.14</v>
      </c>
    </row>
    <row r="3199" spans="1:6" ht="12.75" x14ac:dyDescent="0.2">
      <c r="A3199" s="7" t="s">
        <v>9709</v>
      </c>
      <c r="B3199" s="8" t="s">
        <v>17997</v>
      </c>
      <c r="C3199" s="7" t="s">
        <v>9710</v>
      </c>
      <c r="D3199" s="13">
        <v>43.99</v>
      </c>
      <c r="E3199" s="9">
        <v>1</v>
      </c>
      <c r="F3199" s="10">
        <f t="shared" si="49"/>
        <v>43.99</v>
      </c>
    </row>
    <row r="3200" spans="1:6" ht="12.75" x14ac:dyDescent="0.2">
      <c r="A3200" s="7" t="s">
        <v>9723</v>
      </c>
      <c r="B3200" s="8" t="s">
        <v>14833</v>
      </c>
      <c r="C3200" s="7" t="s">
        <v>9724</v>
      </c>
      <c r="D3200" s="13">
        <v>11.43</v>
      </c>
      <c r="E3200" s="9">
        <v>5</v>
      </c>
      <c r="F3200" s="10">
        <f t="shared" si="49"/>
        <v>11.43</v>
      </c>
    </row>
    <row r="3201" spans="1:6" ht="12.75" x14ac:dyDescent="0.2">
      <c r="A3201" s="7" t="s">
        <v>9715</v>
      </c>
      <c r="B3201" s="8" t="s">
        <v>14843</v>
      </c>
      <c r="C3201" s="7" t="s">
        <v>9716</v>
      </c>
      <c r="D3201" s="13">
        <v>10.67</v>
      </c>
      <c r="E3201" s="9">
        <v>1</v>
      </c>
      <c r="F3201" s="10">
        <f t="shared" si="49"/>
        <v>10.67</v>
      </c>
    </row>
    <row r="3202" spans="1:6" ht="12.75" x14ac:dyDescent="0.2">
      <c r="A3202" s="7" t="s">
        <v>9717</v>
      </c>
      <c r="B3202" s="8" t="s">
        <v>14844</v>
      </c>
      <c r="C3202" s="7" t="s">
        <v>9718</v>
      </c>
      <c r="D3202" s="13">
        <v>11.17</v>
      </c>
      <c r="E3202" s="9">
        <v>5</v>
      </c>
      <c r="F3202" s="10">
        <f t="shared" si="49"/>
        <v>11.17</v>
      </c>
    </row>
    <row r="3203" spans="1:6" ht="12.75" x14ac:dyDescent="0.2">
      <c r="A3203" s="7" t="s">
        <v>9719</v>
      </c>
      <c r="B3203" s="8" t="s">
        <v>14845</v>
      </c>
      <c r="C3203" s="7" t="s">
        <v>9720</v>
      </c>
      <c r="D3203" s="13">
        <v>11.17</v>
      </c>
      <c r="E3203" s="9">
        <v>5</v>
      </c>
      <c r="F3203" s="10">
        <f t="shared" ref="F3203:F3266" si="50">ROUND(D3203*(1-$F$1),2)</f>
        <v>11.17</v>
      </c>
    </row>
    <row r="3204" spans="1:6" ht="12.75" x14ac:dyDescent="0.2">
      <c r="A3204" s="7" t="s">
        <v>9721</v>
      </c>
      <c r="B3204" s="8" t="s">
        <v>14846</v>
      </c>
      <c r="C3204" s="7" t="s">
        <v>9722</v>
      </c>
      <c r="D3204" s="13">
        <v>11.43</v>
      </c>
      <c r="E3204" s="9">
        <v>5</v>
      </c>
      <c r="F3204" s="10">
        <f t="shared" si="50"/>
        <v>11.43</v>
      </c>
    </row>
    <row r="3205" spans="1:6" ht="12.75" x14ac:dyDescent="0.2">
      <c r="A3205" s="7" t="s">
        <v>9725</v>
      </c>
      <c r="B3205" s="8" t="s">
        <v>14312</v>
      </c>
      <c r="C3205" s="7" t="s">
        <v>9726</v>
      </c>
      <c r="D3205" s="13">
        <v>78.260000000000005</v>
      </c>
      <c r="E3205" s="9">
        <v>1</v>
      </c>
      <c r="F3205" s="10">
        <f t="shared" si="50"/>
        <v>78.260000000000005</v>
      </c>
    </row>
    <row r="3206" spans="1:6" ht="12.75" x14ac:dyDescent="0.2">
      <c r="A3206" s="7" t="s">
        <v>9727</v>
      </c>
      <c r="B3206" s="8" t="s">
        <v>14493</v>
      </c>
      <c r="C3206" s="7" t="s">
        <v>9728</v>
      </c>
      <c r="D3206" s="13">
        <v>112.87</v>
      </c>
      <c r="E3206" s="9">
        <v>1</v>
      </c>
      <c r="F3206" s="10">
        <f t="shared" si="50"/>
        <v>112.87</v>
      </c>
    </row>
    <row r="3207" spans="1:6" ht="12.75" x14ac:dyDescent="0.2">
      <c r="A3207" s="7" t="s">
        <v>9729</v>
      </c>
      <c r="B3207" s="8" t="s">
        <v>14735</v>
      </c>
      <c r="C3207" s="7" t="s">
        <v>9730</v>
      </c>
      <c r="D3207" s="13">
        <v>34.450000000000003</v>
      </c>
      <c r="E3207" s="9">
        <v>5</v>
      </c>
      <c r="F3207" s="10">
        <f t="shared" si="50"/>
        <v>34.450000000000003</v>
      </c>
    </row>
    <row r="3208" spans="1:6" ht="12.75" x14ac:dyDescent="0.2">
      <c r="A3208" s="7" t="s">
        <v>9731</v>
      </c>
      <c r="B3208" s="8" t="s">
        <v>14731</v>
      </c>
      <c r="C3208" s="7" t="s">
        <v>9732</v>
      </c>
      <c r="D3208" s="13">
        <v>44.34</v>
      </c>
      <c r="E3208" s="9">
        <v>1</v>
      </c>
      <c r="F3208" s="10">
        <f t="shared" si="50"/>
        <v>44.34</v>
      </c>
    </row>
    <row r="3209" spans="1:6" ht="12.75" x14ac:dyDescent="0.2">
      <c r="A3209" s="7" t="s">
        <v>9733</v>
      </c>
      <c r="B3209" s="8" t="s">
        <v>14732</v>
      </c>
      <c r="C3209" s="7" t="s">
        <v>9734</v>
      </c>
      <c r="D3209" s="13">
        <v>51.47</v>
      </c>
      <c r="E3209" s="9">
        <v>1</v>
      </c>
      <c r="F3209" s="10">
        <f t="shared" si="50"/>
        <v>51.47</v>
      </c>
    </row>
    <row r="3210" spans="1:6" ht="12.75" x14ac:dyDescent="0.2">
      <c r="A3210" s="7" t="s">
        <v>9735</v>
      </c>
      <c r="B3210" s="8" t="s">
        <v>14733</v>
      </c>
      <c r="C3210" s="7" t="s">
        <v>9736</v>
      </c>
      <c r="D3210" s="13">
        <v>36.369999999999997</v>
      </c>
      <c r="E3210" s="9">
        <v>1</v>
      </c>
      <c r="F3210" s="10">
        <f t="shared" si="50"/>
        <v>36.369999999999997</v>
      </c>
    </row>
    <row r="3211" spans="1:6" ht="12.75" x14ac:dyDescent="0.2">
      <c r="A3211" s="7" t="s">
        <v>9737</v>
      </c>
      <c r="B3211" s="8" t="s">
        <v>14734</v>
      </c>
      <c r="C3211" s="7" t="s">
        <v>9738</v>
      </c>
      <c r="D3211" s="13">
        <v>42.46</v>
      </c>
      <c r="E3211" s="9">
        <v>1</v>
      </c>
      <c r="F3211" s="10">
        <f t="shared" si="50"/>
        <v>42.46</v>
      </c>
    </row>
    <row r="3212" spans="1:6" ht="12.75" x14ac:dyDescent="0.2">
      <c r="A3212" s="7" t="s">
        <v>9739</v>
      </c>
      <c r="B3212" s="8" t="s">
        <v>15327</v>
      </c>
      <c r="C3212" s="7" t="s">
        <v>9740</v>
      </c>
      <c r="D3212" s="13">
        <v>47.1</v>
      </c>
      <c r="E3212" s="9">
        <v>1</v>
      </c>
      <c r="F3212" s="10">
        <f t="shared" si="50"/>
        <v>47.1</v>
      </c>
    </row>
    <row r="3213" spans="1:6" ht="12.75" x14ac:dyDescent="0.2">
      <c r="A3213" s="7" t="s">
        <v>9741</v>
      </c>
      <c r="B3213" s="8" t="s">
        <v>15328</v>
      </c>
      <c r="C3213" s="7" t="s">
        <v>9742</v>
      </c>
      <c r="D3213" s="13">
        <v>30.34</v>
      </c>
      <c r="E3213" s="9">
        <v>1</v>
      </c>
      <c r="F3213" s="10">
        <f t="shared" si="50"/>
        <v>30.34</v>
      </c>
    </row>
    <row r="3214" spans="1:6" ht="12.75" x14ac:dyDescent="0.2">
      <c r="A3214" s="7" t="s">
        <v>9743</v>
      </c>
      <c r="B3214" s="8" t="s">
        <v>15329</v>
      </c>
      <c r="C3214" s="7" t="s">
        <v>9744</v>
      </c>
      <c r="D3214" s="13">
        <v>29.63</v>
      </c>
      <c r="E3214" s="9">
        <v>1</v>
      </c>
      <c r="F3214" s="10">
        <f t="shared" si="50"/>
        <v>29.63</v>
      </c>
    </row>
    <row r="3215" spans="1:6" ht="12.75" x14ac:dyDescent="0.2">
      <c r="A3215" s="7" t="s">
        <v>9745</v>
      </c>
      <c r="B3215" s="8" t="s">
        <v>16018</v>
      </c>
      <c r="C3215" s="7" t="s">
        <v>9746</v>
      </c>
      <c r="D3215" s="13">
        <v>204.56</v>
      </c>
      <c r="E3215" s="9">
        <v>1</v>
      </c>
      <c r="F3215" s="10">
        <f t="shared" si="50"/>
        <v>204.56</v>
      </c>
    </row>
    <row r="3216" spans="1:6" ht="12.75" x14ac:dyDescent="0.2">
      <c r="A3216" s="7" t="s">
        <v>9747</v>
      </c>
      <c r="B3216" s="8" t="s">
        <v>16017</v>
      </c>
      <c r="C3216" s="7" t="s">
        <v>9748</v>
      </c>
      <c r="D3216" s="13">
        <v>163.19999999999999</v>
      </c>
      <c r="E3216" s="9">
        <v>1</v>
      </c>
      <c r="F3216" s="10">
        <f t="shared" si="50"/>
        <v>163.19999999999999</v>
      </c>
    </row>
    <row r="3217" spans="1:6" ht="12.75" x14ac:dyDescent="0.2">
      <c r="A3217" s="7" t="s">
        <v>9749</v>
      </c>
      <c r="B3217" s="8" t="s">
        <v>14721</v>
      </c>
      <c r="C3217" s="7" t="s">
        <v>9750</v>
      </c>
      <c r="D3217" s="13">
        <v>9.65</v>
      </c>
      <c r="E3217" s="9">
        <v>1</v>
      </c>
      <c r="F3217" s="10">
        <f t="shared" si="50"/>
        <v>9.65</v>
      </c>
    </row>
    <row r="3218" spans="1:6" ht="12.75" x14ac:dyDescent="0.2">
      <c r="A3218" s="7" t="s">
        <v>9751</v>
      </c>
      <c r="B3218" s="8" t="s">
        <v>14722</v>
      </c>
      <c r="C3218" s="7" t="s">
        <v>9752</v>
      </c>
      <c r="D3218" s="13">
        <v>12.6</v>
      </c>
      <c r="E3218" s="9">
        <v>1</v>
      </c>
      <c r="F3218" s="10">
        <f t="shared" si="50"/>
        <v>12.6</v>
      </c>
    </row>
    <row r="3219" spans="1:6" ht="12.75" x14ac:dyDescent="0.2">
      <c r="A3219" s="7" t="s">
        <v>9753</v>
      </c>
      <c r="B3219" s="8" t="s">
        <v>18403</v>
      </c>
      <c r="C3219" s="7" t="s">
        <v>9754</v>
      </c>
      <c r="D3219" s="13">
        <v>52.36</v>
      </c>
      <c r="E3219" s="9">
        <v>5</v>
      </c>
      <c r="F3219" s="10">
        <f t="shared" si="50"/>
        <v>52.36</v>
      </c>
    </row>
    <row r="3220" spans="1:6" ht="12.75" x14ac:dyDescent="0.2">
      <c r="A3220" s="7" t="s">
        <v>9755</v>
      </c>
      <c r="B3220" s="8" t="s">
        <v>18405</v>
      </c>
      <c r="C3220" s="7" t="s">
        <v>9756</v>
      </c>
      <c r="D3220" s="13">
        <v>58.9</v>
      </c>
      <c r="E3220" s="9">
        <v>5</v>
      </c>
      <c r="F3220" s="10">
        <f t="shared" si="50"/>
        <v>58.9</v>
      </c>
    </row>
    <row r="3221" spans="1:6" ht="12.75" x14ac:dyDescent="0.2">
      <c r="A3221" s="7" t="s">
        <v>9757</v>
      </c>
      <c r="B3221" s="8" t="s">
        <v>18404</v>
      </c>
      <c r="C3221" s="7" t="s">
        <v>9758</v>
      </c>
      <c r="D3221" s="13">
        <v>65.47</v>
      </c>
      <c r="E3221" s="9">
        <v>5</v>
      </c>
      <c r="F3221" s="10">
        <f t="shared" si="50"/>
        <v>65.47</v>
      </c>
    </row>
    <row r="3222" spans="1:6" ht="12.75" x14ac:dyDescent="0.2">
      <c r="A3222" s="7" t="s">
        <v>9759</v>
      </c>
      <c r="B3222" s="8" t="s">
        <v>18380</v>
      </c>
      <c r="C3222" s="7" t="s">
        <v>9760</v>
      </c>
      <c r="D3222" s="13">
        <v>78.569999999999993</v>
      </c>
      <c r="E3222" s="9">
        <v>5</v>
      </c>
      <c r="F3222" s="10">
        <f t="shared" si="50"/>
        <v>78.569999999999993</v>
      </c>
    </row>
    <row r="3223" spans="1:6" ht="12.75" x14ac:dyDescent="0.2">
      <c r="A3223" s="7" t="s">
        <v>20805</v>
      </c>
      <c r="B3223" s="8" t="s">
        <v>22038</v>
      </c>
      <c r="C3223" s="7" t="s">
        <v>20806</v>
      </c>
      <c r="D3223" s="13">
        <v>286.75</v>
      </c>
      <c r="E3223" s="9">
        <v>1</v>
      </c>
      <c r="F3223" s="10">
        <f t="shared" si="50"/>
        <v>286.75</v>
      </c>
    </row>
    <row r="3224" spans="1:6" ht="12.75" x14ac:dyDescent="0.2">
      <c r="A3224" s="7" t="s">
        <v>20807</v>
      </c>
      <c r="B3224" s="8" t="s">
        <v>22039</v>
      </c>
      <c r="C3224" s="7" t="s">
        <v>20808</v>
      </c>
      <c r="D3224" s="13">
        <v>41.67</v>
      </c>
      <c r="E3224" s="9">
        <v>1</v>
      </c>
      <c r="F3224" s="10">
        <f t="shared" si="50"/>
        <v>41.67</v>
      </c>
    </row>
    <row r="3225" spans="1:6" ht="12.75" x14ac:dyDescent="0.2">
      <c r="A3225" s="7" t="s">
        <v>9761</v>
      </c>
      <c r="B3225" s="8" t="s">
        <v>14716</v>
      </c>
      <c r="C3225" s="7" t="s">
        <v>9762</v>
      </c>
      <c r="D3225" s="13">
        <v>22.01</v>
      </c>
      <c r="E3225" s="9">
        <v>5</v>
      </c>
      <c r="F3225" s="10">
        <f t="shared" si="50"/>
        <v>22.01</v>
      </c>
    </row>
    <row r="3226" spans="1:6" ht="12.75" x14ac:dyDescent="0.2">
      <c r="A3226" s="7" t="s">
        <v>9763</v>
      </c>
      <c r="B3226" s="8" t="s">
        <v>14717</v>
      </c>
      <c r="C3226" s="7" t="s">
        <v>9764</v>
      </c>
      <c r="D3226" s="13">
        <v>15.17</v>
      </c>
      <c r="E3226" s="9">
        <v>5</v>
      </c>
      <c r="F3226" s="10">
        <f t="shared" si="50"/>
        <v>15.17</v>
      </c>
    </row>
    <row r="3227" spans="1:6" ht="12.75" x14ac:dyDescent="0.2">
      <c r="A3227" s="7" t="s">
        <v>9765</v>
      </c>
      <c r="B3227" s="8" t="s">
        <v>14718</v>
      </c>
      <c r="C3227" s="7" t="s">
        <v>9766</v>
      </c>
      <c r="D3227" s="13">
        <v>20.57</v>
      </c>
      <c r="E3227" s="9">
        <v>5</v>
      </c>
      <c r="F3227" s="10">
        <f t="shared" si="50"/>
        <v>20.57</v>
      </c>
    </row>
    <row r="3228" spans="1:6" ht="12.75" x14ac:dyDescent="0.2">
      <c r="A3228" s="7" t="s">
        <v>9767</v>
      </c>
      <c r="B3228" s="8" t="s">
        <v>15465</v>
      </c>
      <c r="C3228" s="7" t="s">
        <v>9768</v>
      </c>
      <c r="D3228" s="13">
        <v>16.170000000000002</v>
      </c>
      <c r="E3228" s="9">
        <v>1</v>
      </c>
      <c r="F3228" s="10">
        <f t="shared" si="50"/>
        <v>16.170000000000002</v>
      </c>
    </row>
    <row r="3229" spans="1:6" ht="12.75" x14ac:dyDescent="0.2">
      <c r="A3229" s="7" t="s">
        <v>10143</v>
      </c>
      <c r="B3229" s="8" t="s">
        <v>15466</v>
      </c>
      <c r="C3229" s="7" t="s">
        <v>9769</v>
      </c>
      <c r="D3229" s="13">
        <v>16.170000000000002</v>
      </c>
      <c r="E3229" s="9">
        <v>1</v>
      </c>
      <c r="F3229" s="10">
        <f t="shared" si="50"/>
        <v>16.170000000000002</v>
      </c>
    </row>
    <row r="3230" spans="1:6" ht="12.75" x14ac:dyDescent="0.2">
      <c r="A3230" s="7" t="s">
        <v>9770</v>
      </c>
      <c r="B3230" s="8" t="s">
        <v>15467</v>
      </c>
      <c r="C3230" s="7" t="s">
        <v>9771</v>
      </c>
      <c r="D3230" s="13">
        <v>16.170000000000002</v>
      </c>
      <c r="E3230" s="9">
        <v>1</v>
      </c>
      <c r="F3230" s="10">
        <f t="shared" si="50"/>
        <v>16.170000000000002</v>
      </c>
    </row>
    <row r="3231" spans="1:6" ht="12.75" x14ac:dyDescent="0.2">
      <c r="A3231" s="7" t="s">
        <v>9772</v>
      </c>
      <c r="B3231" s="8" t="s">
        <v>15464</v>
      </c>
      <c r="C3231" s="7" t="s">
        <v>9773</v>
      </c>
      <c r="D3231" s="13">
        <v>19.7</v>
      </c>
      <c r="E3231" s="9">
        <v>1</v>
      </c>
      <c r="F3231" s="10">
        <f t="shared" si="50"/>
        <v>19.7</v>
      </c>
    </row>
    <row r="3232" spans="1:6" ht="12.75" x14ac:dyDescent="0.2">
      <c r="A3232" s="7" t="s">
        <v>9774</v>
      </c>
      <c r="B3232" s="8" t="s">
        <v>15440</v>
      </c>
      <c r="C3232" s="7" t="s">
        <v>9775</v>
      </c>
      <c r="D3232" s="13">
        <v>16.170000000000002</v>
      </c>
      <c r="E3232" s="9">
        <v>1</v>
      </c>
      <c r="F3232" s="10">
        <f t="shared" si="50"/>
        <v>16.170000000000002</v>
      </c>
    </row>
    <row r="3233" spans="1:6" ht="12.75" x14ac:dyDescent="0.2">
      <c r="A3233" s="7" t="s">
        <v>9776</v>
      </c>
      <c r="B3233" s="8" t="s">
        <v>15441</v>
      </c>
      <c r="C3233" s="7" t="s">
        <v>9777</v>
      </c>
      <c r="D3233" s="13">
        <v>16.170000000000002</v>
      </c>
      <c r="E3233" s="9">
        <v>1</v>
      </c>
      <c r="F3233" s="10">
        <f t="shared" si="50"/>
        <v>16.170000000000002</v>
      </c>
    </row>
    <row r="3234" spans="1:6" ht="12.75" x14ac:dyDescent="0.2">
      <c r="A3234" s="7" t="s">
        <v>9778</v>
      </c>
      <c r="B3234" s="8" t="s">
        <v>15442</v>
      </c>
      <c r="C3234" s="7" t="s">
        <v>9779</v>
      </c>
      <c r="D3234" s="13">
        <v>16.170000000000002</v>
      </c>
      <c r="E3234" s="9">
        <v>1</v>
      </c>
      <c r="F3234" s="10">
        <f t="shared" si="50"/>
        <v>16.170000000000002</v>
      </c>
    </row>
    <row r="3235" spans="1:6" ht="12.75" x14ac:dyDescent="0.2">
      <c r="A3235" s="7" t="s">
        <v>9780</v>
      </c>
      <c r="B3235" s="8" t="s">
        <v>15443</v>
      </c>
      <c r="C3235" s="7" t="s">
        <v>9781</v>
      </c>
      <c r="D3235" s="13">
        <v>16.170000000000002</v>
      </c>
      <c r="E3235" s="9">
        <v>1</v>
      </c>
      <c r="F3235" s="10">
        <f t="shared" si="50"/>
        <v>16.170000000000002</v>
      </c>
    </row>
    <row r="3236" spans="1:6" ht="12.75" x14ac:dyDescent="0.2">
      <c r="A3236" s="7" t="s">
        <v>9782</v>
      </c>
      <c r="B3236" s="8" t="s">
        <v>15444</v>
      </c>
      <c r="C3236" s="7" t="s">
        <v>9783</v>
      </c>
      <c r="D3236" s="13">
        <v>16.71</v>
      </c>
      <c r="E3236" s="9">
        <v>1</v>
      </c>
      <c r="F3236" s="10">
        <f t="shared" si="50"/>
        <v>16.71</v>
      </c>
    </row>
    <row r="3237" spans="1:6" ht="12.75" x14ac:dyDescent="0.2">
      <c r="A3237" s="7" t="s">
        <v>9784</v>
      </c>
      <c r="B3237" s="8" t="s">
        <v>15462</v>
      </c>
      <c r="C3237" s="7" t="s">
        <v>9785</v>
      </c>
      <c r="D3237" s="13">
        <v>16.170000000000002</v>
      </c>
      <c r="E3237" s="9">
        <v>1</v>
      </c>
      <c r="F3237" s="10">
        <f t="shared" si="50"/>
        <v>16.170000000000002</v>
      </c>
    </row>
    <row r="3238" spans="1:6" ht="12.75" x14ac:dyDescent="0.2">
      <c r="A3238" s="7" t="s">
        <v>9786</v>
      </c>
      <c r="B3238" s="8" t="s">
        <v>15463</v>
      </c>
      <c r="C3238" s="7" t="s">
        <v>9787</v>
      </c>
      <c r="D3238" s="13">
        <v>16.170000000000002</v>
      </c>
      <c r="E3238" s="9">
        <v>1</v>
      </c>
      <c r="F3238" s="10">
        <f t="shared" si="50"/>
        <v>16.170000000000002</v>
      </c>
    </row>
    <row r="3239" spans="1:6" ht="12.75" x14ac:dyDescent="0.2">
      <c r="A3239" s="7" t="s">
        <v>9788</v>
      </c>
      <c r="B3239" s="8" t="s">
        <v>15438</v>
      </c>
      <c r="C3239" s="7" t="s">
        <v>9789</v>
      </c>
      <c r="D3239" s="13">
        <v>23.83</v>
      </c>
      <c r="E3239" s="9">
        <v>1</v>
      </c>
      <c r="F3239" s="10">
        <f t="shared" si="50"/>
        <v>23.83</v>
      </c>
    </row>
    <row r="3240" spans="1:6" ht="12.75" x14ac:dyDescent="0.2">
      <c r="A3240" s="7" t="s">
        <v>9790</v>
      </c>
      <c r="B3240" s="8" t="s">
        <v>15439</v>
      </c>
      <c r="C3240" s="7" t="s">
        <v>9791</v>
      </c>
      <c r="D3240" s="13">
        <v>23.83</v>
      </c>
      <c r="E3240" s="9">
        <v>1</v>
      </c>
      <c r="F3240" s="10">
        <f t="shared" si="50"/>
        <v>23.83</v>
      </c>
    </row>
    <row r="3241" spans="1:6" ht="12.75" x14ac:dyDescent="0.2">
      <c r="A3241" s="7" t="s">
        <v>9792</v>
      </c>
      <c r="B3241" s="8" t="s">
        <v>15446</v>
      </c>
      <c r="C3241" s="7" t="s">
        <v>9793</v>
      </c>
      <c r="D3241" s="13">
        <v>22.17</v>
      </c>
      <c r="E3241" s="9">
        <v>1</v>
      </c>
      <c r="F3241" s="10">
        <f t="shared" si="50"/>
        <v>22.17</v>
      </c>
    </row>
    <row r="3242" spans="1:6" ht="12.75" x14ac:dyDescent="0.2">
      <c r="A3242" s="7" t="s">
        <v>9794</v>
      </c>
      <c r="B3242" s="8" t="s">
        <v>15447</v>
      </c>
      <c r="C3242" s="7" t="s">
        <v>9795</v>
      </c>
      <c r="D3242" s="13">
        <v>22.17</v>
      </c>
      <c r="E3242" s="9">
        <v>1</v>
      </c>
      <c r="F3242" s="10">
        <f t="shared" si="50"/>
        <v>22.17</v>
      </c>
    </row>
    <row r="3243" spans="1:6" ht="12.75" x14ac:dyDescent="0.2">
      <c r="A3243" s="7" t="s">
        <v>9796</v>
      </c>
      <c r="B3243" s="8" t="s">
        <v>15448</v>
      </c>
      <c r="C3243" s="7" t="s">
        <v>9797</v>
      </c>
      <c r="D3243" s="13">
        <v>22.17</v>
      </c>
      <c r="E3243" s="9">
        <v>1</v>
      </c>
      <c r="F3243" s="10">
        <f t="shared" si="50"/>
        <v>22.17</v>
      </c>
    </row>
    <row r="3244" spans="1:6" ht="12.75" x14ac:dyDescent="0.2">
      <c r="A3244" s="7" t="s">
        <v>9798</v>
      </c>
      <c r="B3244" s="8" t="s">
        <v>15478</v>
      </c>
      <c r="C3244" s="7" t="s">
        <v>9799</v>
      </c>
      <c r="D3244" s="13">
        <v>19.28</v>
      </c>
      <c r="E3244" s="9">
        <v>1</v>
      </c>
      <c r="F3244" s="10">
        <f t="shared" si="50"/>
        <v>19.28</v>
      </c>
    </row>
    <row r="3245" spans="1:6" ht="12.75" x14ac:dyDescent="0.2">
      <c r="A3245" s="7" t="s">
        <v>9800</v>
      </c>
      <c r="B3245" s="8" t="s">
        <v>15479</v>
      </c>
      <c r="C3245" s="7" t="s">
        <v>9801</v>
      </c>
      <c r="D3245" s="13">
        <v>19.28</v>
      </c>
      <c r="E3245" s="9">
        <v>1</v>
      </c>
      <c r="F3245" s="10">
        <f t="shared" si="50"/>
        <v>19.28</v>
      </c>
    </row>
    <row r="3246" spans="1:6" ht="12.75" x14ac:dyDescent="0.2">
      <c r="A3246" s="7" t="s">
        <v>9802</v>
      </c>
      <c r="B3246" s="8" t="s">
        <v>15480</v>
      </c>
      <c r="C3246" s="7" t="s">
        <v>9803</v>
      </c>
      <c r="D3246" s="13">
        <v>19.28</v>
      </c>
      <c r="E3246" s="9">
        <v>1</v>
      </c>
      <c r="F3246" s="10">
        <f t="shared" si="50"/>
        <v>19.28</v>
      </c>
    </row>
    <row r="3247" spans="1:6" ht="12.75" x14ac:dyDescent="0.2">
      <c r="A3247" s="7" t="s">
        <v>9804</v>
      </c>
      <c r="B3247" s="8" t="s">
        <v>15449</v>
      </c>
      <c r="C3247" s="7" t="s">
        <v>9805</v>
      </c>
      <c r="D3247" s="13">
        <v>21.19</v>
      </c>
      <c r="E3247" s="9">
        <v>1</v>
      </c>
      <c r="F3247" s="10">
        <f t="shared" si="50"/>
        <v>21.19</v>
      </c>
    </row>
    <row r="3248" spans="1:6" ht="12.75" x14ac:dyDescent="0.2">
      <c r="A3248" s="7" t="s">
        <v>9806</v>
      </c>
      <c r="B3248" s="8" t="s">
        <v>15450</v>
      </c>
      <c r="C3248" s="7" t="s">
        <v>9807</v>
      </c>
      <c r="D3248" s="13">
        <v>21.36</v>
      </c>
      <c r="E3248" s="9">
        <v>1</v>
      </c>
      <c r="F3248" s="10">
        <f t="shared" si="50"/>
        <v>21.36</v>
      </c>
    </row>
    <row r="3249" spans="1:6" ht="12.75" x14ac:dyDescent="0.2">
      <c r="A3249" s="7" t="s">
        <v>11619</v>
      </c>
      <c r="B3249" s="8" t="s">
        <v>14993</v>
      </c>
      <c r="C3249" s="7" t="s">
        <v>11620</v>
      </c>
      <c r="D3249" s="13">
        <v>158.41</v>
      </c>
      <c r="E3249" s="9">
        <v>1</v>
      </c>
      <c r="F3249" s="10">
        <f t="shared" si="50"/>
        <v>158.41</v>
      </c>
    </row>
    <row r="3250" spans="1:6" ht="12.75" x14ac:dyDescent="0.2">
      <c r="A3250" s="7" t="s">
        <v>498</v>
      </c>
      <c r="B3250" s="8" t="s">
        <v>14994</v>
      </c>
      <c r="C3250" s="7" t="s">
        <v>499</v>
      </c>
      <c r="D3250" s="13">
        <v>205.73</v>
      </c>
      <c r="E3250" s="9">
        <v>1</v>
      </c>
      <c r="F3250" s="10">
        <f t="shared" si="50"/>
        <v>205.73</v>
      </c>
    </row>
    <row r="3251" spans="1:6" ht="12.75" x14ac:dyDescent="0.2">
      <c r="A3251" s="7" t="s">
        <v>12781</v>
      </c>
      <c r="B3251" s="8" t="s">
        <v>14899</v>
      </c>
      <c r="C3251" s="7" t="s">
        <v>13176</v>
      </c>
      <c r="D3251" s="13">
        <v>29.16</v>
      </c>
      <c r="E3251" s="9">
        <v>1</v>
      </c>
      <c r="F3251" s="10">
        <f t="shared" si="50"/>
        <v>29.16</v>
      </c>
    </row>
    <row r="3252" spans="1:6" ht="12.75" x14ac:dyDescent="0.2">
      <c r="A3252" s="7" t="s">
        <v>12780</v>
      </c>
      <c r="B3252" s="8" t="s">
        <v>14902</v>
      </c>
      <c r="C3252" s="7" t="s">
        <v>13175</v>
      </c>
      <c r="D3252" s="13">
        <v>28.86</v>
      </c>
      <c r="E3252" s="9">
        <v>1</v>
      </c>
      <c r="F3252" s="10">
        <f t="shared" si="50"/>
        <v>28.86</v>
      </c>
    </row>
    <row r="3253" spans="1:6" ht="12.75" x14ac:dyDescent="0.2">
      <c r="A3253" s="7" t="s">
        <v>12783</v>
      </c>
      <c r="B3253" s="8" t="s">
        <v>14906</v>
      </c>
      <c r="C3253" s="7" t="s">
        <v>13178</v>
      </c>
      <c r="D3253" s="13">
        <v>29.6</v>
      </c>
      <c r="E3253" s="9">
        <v>1</v>
      </c>
      <c r="F3253" s="10">
        <f t="shared" si="50"/>
        <v>29.6</v>
      </c>
    </row>
    <row r="3254" spans="1:6" ht="12.75" x14ac:dyDescent="0.2">
      <c r="A3254" s="7" t="s">
        <v>12782</v>
      </c>
      <c r="B3254" s="8" t="s">
        <v>14912</v>
      </c>
      <c r="C3254" s="7" t="s">
        <v>13177</v>
      </c>
      <c r="D3254" s="13">
        <v>29.3</v>
      </c>
      <c r="E3254" s="9">
        <v>1</v>
      </c>
      <c r="F3254" s="10">
        <f t="shared" si="50"/>
        <v>29.3</v>
      </c>
    </row>
    <row r="3255" spans="1:6" ht="12.75" x14ac:dyDescent="0.2">
      <c r="A3255" s="7" t="s">
        <v>488</v>
      </c>
      <c r="B3255" s="8" t="s">
        <v>14995</v>
      </c>
      <c r="C3255" s="7" t="s">
        <v>489</v>
      </c>
      <c r="D3255" s="13">
        <v>35.24</v>
      </c>
      <c r="E3255" s="9">
        <v>1</v>
      </c>
      <c r="F3255" s="10">
        <f t="shared" si="50"/>
        <v>35.24</v>
      </c>
    </row>
    <row r="3256" spans="1:6" ht="12.75" x14ac:dyDescent="0.2">
      <c r="A3256" s="7" t="s">
        <v>12784</v>
      </c>
      <c r="B3256" s="8" t="s">
        <v>14920</v>
      </c>
      <c r="C3256" s="7" t="s">
        <v>13179</v>
      </c>
      <c r="D3256" s="13">
        <v>29.68</v>
      </c>
      <c r="E3256" s="9">
        <v>1</v>
      </c>
      <c r="F3256" s="10">
        <f t="shared" si="50"/>
        <v>29.68</v>
      </c>
    </row>
    <row r="3257" spans="1:6" ht="12.75" x14ac:dyDescent="0.2">
      <c r="A3257" s="7" t="s">
        <v>12785</v>
      </c>
      <c r="B3257" s="8" t="s">
        <v>14923</v>
      </c>
      <c r="C3257" s="7" t="s">
        <v>13180</v>
      </c>
      <c r="D3257" s="13">
        <v>29.97</v>
      </c>
      <c r="E3257" s="9">
        <v>1</v>
      </c>
      <c r="F3257" s="10">
        <f t="shared" si="50"/>
        <v>29.97</v>
      </c>
    </row>
    <row r="3258" spans="1:6" ht="12.75" x14ac:dyDescent="0.2">
      <c r="A3258" s="7" t="s">
        <v>490</v>
      </c>
      <c r="B3258" s="8" t="s">
        <v>14996</v>
      </c>
      <c r="C3258" s="7" t="s">
        <v>491</v>
      </c>
      <c r="D3258" s="13">
        <v>35.520000000000003</v>
      </c>
      <c r="E3258" s="9">
        <v>1</v>
      </c>
      <c r="F3258" s="10">
        <f t="shared" si="50"/>
        <v>35.520000000000003</v>
      </c>
    </row>
    <row r="3259" spans="1:6" ht="12.75" x14ac:dyDescent="0.2">
      <c r="A3259" s="7" t="s">
        <v>12786</v>
      </c>
      <c r="B3259" s="8" t="s">
        <v>14936</v>
      </c>
      <c r="C3259" s="7" t="s">
        <v>13181</v>
      </c>
      <c r="D3259" s="13">
        <v>32.31</v>
      </c>
      <c r="E3259" s="9">
        <v>1</v>
      </c>
      <c r="F3259" s="10">
        <f t="shared" si="50"/>
        <v>32.31</v>
      </c>
    </row>
    <row r="3260" spans="1:6" ht="12.75" x14ac:dyDescent="0.2">
      <c r="A3260" s="7" t="s">
        <v>12787</v>
      </c>
      <c r="B3260" s="8" t="s">
        <v>14946</v>
      </c>
      <c r="C3260" s="7" t="s">
        <v>13182</v>
      </c>
      <c r="D3260" s="13">
        <v>33.119999999999997</v>
      </c>
      <c r="E3260" s="9">
        <v>1</v>
      </c>
      <c r="F3260" s="10">
        <f t="shared" si="50"/>
        <v>33.119999999999997</v>
      </c>
    </row>
    <row r="3261" spans="1:6" ht="12.75" x14ac:dyDescent="0.2">
      <c r="A3261" s="7" t="s">
        <v>492</v>
      </c>
      <c r="B3261" s="8" t="s">
        <v>14997</v>
      </c>
      <c r="C3261" s="7" t="s">
        <v>493</v>
      </c>
      <c r="D3261" s="13">
        <v>58.02</v>
      </c>
      <c r="E3261" s="9">
        <v>1</v>
      </c>
      <c r="F3261" s="10">
        <f t="shared" si="50"/>
        <v>58.02</v>
      </c>
    </row>
    <row r="3262" spans="1:6" ht="12.75" x14ac:dyDescent="0.2">
      <c r="A3262" s="7" t="s">
        <v>494</v>
      </c>
      <c r="B3262" s="8" t="s">
        <v>14998</v>
      </c>
      <c r="C3262" s="7" t="s">
        <v>495</v>
      </c>
      <c r="D3262" s="13">
        <v>72.97</v>
      </c>
      <c r="E3262" s="9">
        <v>1</v>
      </c>
      <c r="F3262" s="10">
        <f t="shared" si="50"/>
        <v>72.97</v>
      </c>
    </row>
    <row r="3263" spans="1:6" ht="12.75" x14ac:dyDescent="0.2">
      <c r="A3263" s="7" t="s">
        <v>496</v>
      </c>
      <c r="B3263" s="8" t="s">
        <v>14999</v>
      </c>
      <c r="C3263" s="7" t="s">
        <v>497</v>
      </c>
      <c r="D3263" s="13">
        <v>99.09</v>
      </c>
      <c r="E3263" s="9">
        <v>1</v>
      </c>
      <c r="F3263" s="10">
        <f t="shared" si="50"/>
        <v>99.09</v>
      </c>
    </row>
    <row r="3264" spans="1:6" ht="12.75" x14ac:dyDescent="0.2">
      <c r="A3264" s="7" t="s">
        <v>12793</v>
      </c>
      <c r="B3264" s="8" t="s">
        <v>14955</v>
      </c>
      <c r="C3264" s="7" t="s">
        <v>13188</v>
      </c>
      <c r="D3264" s="13">
        <v>34.24</v>
      </c>
      <c r="E3264" s="9">
        <v>1</v>
      </c>
      <c r="F3264" s="10">
        <f t="shared" si="50"/>
        <v>34.24</v>
      </c>
    </row>
    <row r="3265" spans="1:6" ht="12.75" x14ac:dyDescent="0.2">
      <c r="A3265" s="7" t="s">
        <v>12794</v>
      </c>
      <c r="B3265" s="8" t="s">
        <v>14956</v>
      </c>
      <c r="C3265" s="7" t="s">
        <v>13189</v>
      </c>
      <c r="D3265" s="13">
        <v>36.36</v>
      </c>
      <c r="E3265" s="9">
        <v>1</v>
      </c>
      <c r="F3265" s="10">
        <f t="shared" si="50"/>
        <v>36.36</v>
      </c>
    </row>
    <row r="3266" spans="1:6" ht="12.75" x14ac:dyDescent="0.2">
      <c r="A3266" s="7" t="s">
        <v>12795</v>
      </c>
      <c r="B3266" s="8" t="s">
        <v>14957</v>
      </c>
      <c r="C3266" s="7" t="s">
        <v>13190</v>
      </c>
      <c r="D3266" s="13">
        <v>41.12</v>
      </c>
      <c r="E3266" s="9">
        <v>1</v>
      </c>
      <c r="F3266" s="10">
        <f t="shared" si="50"/>
        <v>41.12</v>
      </c>
    </row>
    <row r="3267" spans="1:6" ht="12.75" x14ac:dyDescent="0.2">
      <c r="A3267" s="7" t="s">
        <v>12789</v>
      </c>
      <c r="B3267" s="8" t="s">
        <v>14893</v>
      </c>
      <c r="C3267" s="7" t="s">
        <v>13184</v>
      </c>
      <c r="D3267" s="13">
        <v>42.91</v>
      </c>
      <c r="E3267" s="9">
        <v>1</v>
      </c>
      <c r="F3267" s="10">
        <f t="shared" ref="F3267:F3330" si="51">ROUND(D3267*(1-$F$1),2)</f>
        <v>42.91</v>
      </c>
    </row>
    <row r="3268" spans="1:6" ht="12.75" x14ac:dyDescent="0.2">
      <c r="A3268" s="7" t="s">
        <v>12788</v>
      </c>
      <c r="B3268" s="8" t="s">
        <v>14952</v>
      </c>
      <c r="C3268" s="7" t="s">
        <v>13183</v>
      </c>
      <c r="D3268" s="13">
        <v>38.29</v>
      </c>
      <c r="E3268" s="9">
        <v>1</v>
      </c>
      <c r="F3268" s="10">
        <f t="shared" si="51"/>
        <v>38.29</v>
      </c>
    </row>
    <row r="3269" spans="1:6" ht="12.75" x14ac:dyDescent="0.2">
      <c r="A3269" s="7" t="s">
        <v>500</v>
      </c>
      <c r="B3269" s="8" t="s">
        <v>14853</v>
      </c>
      <c r="C3269" s="7" t="s">
        <v>501</v>
      </c>
      <c r="D3269" s="13">
        <v>29.48</v>
      </c>
      <c r="E3269" s="9">
        <v>1</v>
      </c>
      <c r="F3269" s="10">
        <f t="shared" si="51"/>
        <v>29.48</v>
      </c>
    </row>
    <row r="3270" spans="1:6" ht="12.75" x14ac:dyDescent="0.2">
      <c r="A3270" s="7" t="s">
        <v>12790</v>
      </c>
      <c r="B3270" s="8" t="s">
        <v>14889</v>
      </c>
      <c r="C3270" s="7" t="s">
        <v>13185</v>
      </c>
      <c r="D3270" s="13">
        <v>32.49</v>
      </c>
      <c r="E3270" s="9">
        <v>1</v>
      </c>
      <c r="F3270" s="10">
        <f t="shared" si="51"/>
        <v>32.49</v>
      </c>
    </row>
    <row r="3271" spans="1:6" ht="12.75" x14ac:dyDescent="0.2">
      <c r="A3271" s="7" t="s">
        <v>502</v>
      </c>
      <c r="B3271" s="8" t="s">
        <v>14859</v>
      </c>
      <c r="C3271" s="7" t="s">
        <v>503</v>
      </c>
      <c r="D3271" s="13">
        <v>40.479999999999997</v>
      </c>
      <c r="E3271" s="9">
        <v>1</v>
      </c>
      <c r="F3271" s="10">
        <f t="shared" si="51"/>
        <v>40.479999999999997</v>
      </c>
    </row>
    <row r="3272" spans="1:6" ht="12.75" x14ac:dyDescent="0.2">
      <c r="A3272" s="7" t="s">
        <v>504</v>
      </c>
      <c r="B3272" s="8" t="s">
        <v>14868</v>
      </c>
      <c r="C3272" s="7" t="s">
        <v>505</v>
      </c>
      <c r="D3272" s="13">
        <v>42.29</v>
      </c>
      <c r="E3272" s="9">
        <v>1</v>
      </c>
      <c r="F3272" s="10">
        <f t="shared" si="51"/>
        <v>42.29</v>
      </c>
    </row>
    <row r="3273" spans="1:6" ht="12.75" x14ac:dyDescent="0.2">
      <c r="A3273" s="7" t="s">
        <v>12791</v>
      </c>
      <c r="B3273" s="8" t="s">
        <v>14890</v>
      </c>
      <c r="C3273" s="7" t="s">
        <v>13186</v>
      </c>
      <c r="D3273" s="13">
        <v>34.65</v>
      </c>
      <c r="E3273" s="9">
        <v>1</v>
      </c>
      <c r="F3273" s="10">
        <f t="shared" si="51"/>
        <v>34.65</v>
      </c>
    </row>
    <row r="3274" spans="1:6" ht="12.75" x14ac:dyDescent="0.2">
      <c r="A3274" s="7" t="s">
        <v>12792</v>
      </c>
      <c r="B3274" s="8" t="s">
        <v>14891</v>
      </c>
      <c r="C3274" s="7" t="s">
        <v>13187</v>
      </c>
      <c r="D3274" s="13">
        <v>39.74</v>
      </c>
      <c r="E3274" s="9">
        <v>1</v>
      </c>
      <c r="F3274" s="10">
        <f t="shared" si="51"/>
        <v>39.74</v>
      </c>
    </row>
    <row r="3275" spans="1:6" ht="12.75" x14ac:dyDescent="0.2">
      <c r="A3275" s="7" t="s">
        <v>506</v>
      </c>
      <c r="B3275" s="8" t="s">
        <v>14880</v>
      </c>
      <c r="C3275" s="7" t="s">
        <v>507</v>
      </c>
      <c r="D3275" s="13">
        <v>71.599999999999994</v>
      </c>
      <c r="E3275" s="9">
        <v>1</v>
      </c>
      <c r="F3275" s="10">
        <f t="shared" si="51"/>
        <v>71.599999999999994</v>
      </c>
    </row>
    <row r="3276" spans="1:6" ht="12.75" x14ac:dyDescent="0.2">
      <c r="A3276" s="7" t="s">
        <v>508</v>
      </c>
      <c r="B3276" s="8" t="s">
        <v>14883</v>
      </c>
      <c r="C3276" s="7" t="s">
        <v>509</v>
      </c>
      <c r="D3276" s="13">
        <v>89.52</v>
      </c>
      <c r="E3276" s="9">
        <v>1</v>
      </c>
      <c r="F3276" s="10">
        <f t="shared" si="51"/>
        <v>89.52</v>
      </c>
    </row>
    <row r="3277" spans="1:6" ht="12.75" x14ac:dyDescent="0.2">
      <c r="A3277" s="7" t="s">
        <v>9808</v>
      </c>
      <c r="B3277" s="8" t="s">
        <v>14785</v>
      </c>
      <c r="C3277" s="7" t="s">
        <v>9809</v>
      </c>
      <c r="D3277" s="13">
        <v>10.88</v>
      </c>
      <c r="E3277" s="9">
        <v>10</v>
      </c>
      <c r="F3277" s="10">
        <f t="shared" si="51"/>
        <v>10.88</v>
      </c>
    </row>
    <row r="3278" spans="1:6" ht="12.75" x14ac:dyDescent="0.2">
      <c r="A3278" s="7" t="s">
        <v>9810</v>
      </c>
      <c r="B3278" s="8" t="s">
        <v>14786</v>
      </c>
      <c r="C3278" s="7" t="s">
        <v>9811</v>
      </c>
      <c r="D3278" s="13">
        <v>10.97</v>
      </c>
      <c r="E3278" s="9">
        <v>10</v>
      </c>
      <c r="F3278" s="10">
        <f t="shared" si="51"/>
        <v>10.97</v>
      </c>
    </row>
    <row r="3279" spans="1:6" ht="12.75" x14ac:dyDescent="0.2">
      <c r="A3279" s="7" t="s">
        <v>9812</v>
      </c>
      <c r="B3279" s="8" t="s">
        <v>14787</v>
      </c>
      <c r="C3279" s="7" t="s">
        <v>9813</v>
      </c>
      <c r="D3279" s="13">
        <v>12.95</v>
      </c>
      <c r="E3279" s="9">
        <v>10</v>
      </c>
      <c r="F3279" s="10">
        <f t="shared" si="51"/>
        <v>12.95</v>
      </c>
    </row>
    <row r="3280" spans="1:6" ht="12.75" x14ac:dyDescent="0.2">
      <c r="A3280" s="7" t="s">
        <v>9814</v>
      </c>
      <c r="B3280" s="8" t="s">
        <v>14788</v>
      </c>
      <c r="C3280" s="7" t="s">
        <v>9815</v>
      </c>
      <c r="D3280" s="13">
        <v>16.37</v>
      </c>
      <c r="E3280" s="9">
        <v>10</v>
      </c>
      <c r="F3280" s="10">
        <f t="shared" si="51"/>
        <v>16.37</v>
      </c>
    </row>
    <row r="3281" spans="1:6" ht="12.75" x14ac:dyDescent="0.2">
      <c r="A3281" s="7" t="s">
        <v>9816</v>
      </c>
      <c r="B3281" s="8" t="s">
        <v>14789</v>
      </c>
      <c r="C3281" s="7" t="s">
        <v>9817</v>
      </c>
      <c r="D3281" s="13">
        <v>16.670000000000002</v>
      </c>
      <c r="E3281" s="9">
        <v>10</v>
      </c>
      <c r="F3281" s="10">
        <f t="shared" si="51"/>
        <v>16.670000000000002</v>
      </c>
    </row>
    <row r="3282" spans="1:6" ht="12.75" x14ac:dyDescent="0.2">
      <c r="A3282" s="7" t="s">
        <v>9818</v>
      </c>
      <c r="B3282" s="8" t="s">
        <v>14790</v>
      </c>
      <c r="C3282" s="7" t="s">
        <v>9819</v>
      </c>
      <c r="D3282" s="13">
        <v>21.28</v>
      </c>
      <c r="E3282" s="9">
        <v>10</v>
      </c>
      <c r="F3282" s="10">
        <f t="shared" si="51"/>
        <v>21.28</v>
      </c>
    </row>
    <row r="3283" spans="1:6" ht="12.75" x14ac:dyDescent="0.2">
      <c r="A3283" s="7" t="s">
        <v>22879</v>
      </c>
      <c r="B3283" s="8" t="s">
        <v>22880</v>
      </c>
      <c r="C3283" s="7" t="s">
        <v>22881</v>
      </c>
      <c r="D3283" s="13">
        <v>26.3</v>
      </c>
      <c r="E3283" s="9">
        <v>5</v>
      </c>
      <c r="F3283" s="10">
        <f t="shared" si="51"/>
        <v>26.3</v>
      </c>
    </row>
    <row r="3284" spans="1:6" ht="12.75" x14ac:dyDescent="0.2">
      <c r="A3284" s="7" t="s">
        <v>9820</v>
      </c>
      <c r="B3284" s="8" t="s">
        <v>14791</v>
      </c>
      <c r="C3284" s="7" t="s">
        <v>9821</v>
      </c>
      <c r="D3284" s="13">
        <v>10.09</v>
      </c>
      <c r="E3284" s="9">
        <v>5</v>
      </c>
      <c r="F3284" s="10">
        <f t="shared" si="51"/>
        <v>10.09</v>
      </c>
    </row>
    <row r="3285" spans="1:6" ht="12.75" x14ac:dyDescent="0.2">
      <c r="A3285" s="7" t="s">
        <v>9822</v>
      </c>
      <c r="B3285" s="8" t="s">
        <v>14792</v>
      </c>
      <c r="C3285" s="7" t="s">
        <v>9823</v>
      </c>
      <c r="D3285" s="13">
        <v>11.54</v>
      </c>
      <c r="E3285" s="9">
        <v>5</v>
      </c>
      <c r="F3285" s="10">
        <f t="shared" si="51"/>
        <v>11.54</v>
      </c>
    </row>
    <row r="3286" spans="1:6" ht="12.75" x14ac:dyDescent="0.2">
      <c r="A3286" s="7" t="s">
        <v>9824</v>
      </c>
      <c r="B3286" s="8" t="s">
        <v>14793</v>
      </c>
      <c r="C3286" s="7" t="s">
        <v>9825</v>
      </c>
      <c r="D3286" s="13">
        <v>12.39</v>
      </c>
      <c r="E3286" s="9">
        <v>5</v>
      </c>
      <c r="F3286" s="10">
        <f t="shared" si="51"/>
        <v>12.39</v>
      </c>
    </row>
    <row r="3287" spans="1:6" ht="12.75" x14ac:dyDescent="0.2">
      <c r="A3287" s="7" t="s">
        <v>9826</v>
      </c>
      <c r="B3287" s="8" t="s">
        <v>14719</v>
      </c>
      <c r="C3287" s="7" t="s">
        <v>9827</v>
      </c>
      <c r="D3287" s="13">
        <v>10.35</v>
      </c>
      <c r="E3287" s="9">
        <v>1</v>
      </c>
      <c r="F3287" s="10">
        <f t="shared" si="51"/>
        <v>10.35</v>
      </c>
    </row>
    <row r="3288" spans="1:6" ht="12.75" x14ac:dyDescent="0.2">
      <c r="A3288" s="7" t="s">
        <v>9828</v>
      </c>
      <c r="B3288" s="8" t="s">
        <v>14720</v>
      </c>
      <c r="C3288" s="7" t="s">
        <v>9829</v>
      </c>
      <c r="D3288" s="13">
        <v>12.1</v>
      </c>
      <c r="E3288" s="9">
        <v>1</v>
      </c>
      <c r="F3288" s="10">
        <f t="shared" si="51"/>
        <v>12.1</v>
      </c>
    </row>
    <row r="3289" spans="1:6" ht="12.75" x14ac:dyDescent="0.2">
      <c r="A3289" s="7" t="s">
        <v>9832</v>
      </c>
      <c r="B3289" s="8" t="s">
        <v>14794</v>
      </c>
      <c r="C3289" s="7" t="s">
        <v>9833</v>
      </c>
      <c r="D3289" s="13">
        <v>4.78</v>
      </c>
      <c r="E3289" s="9">
        <v>10</v>
      </c>
      <c r="F3289" s="10">
        <f t="shared" si="51"/>
        <v>4.78</v>
      </c>
    </row>
    <row r="3290" spans="1:6" ht="12.75" x14ac:dyDescent="0.2">
      <c r="A3290" s="7" t="s">
        <v>9834</v>
      </c>
      <c r="B3290" s="8" t="s">
        <v>14795</v>
      </c>
      <c r="C3290" s="7" t="s">
        <v>9835</v>
      </c>
      <c r="D3290" s="13">
        <v>4.91</v>
      </c>
      <c r="E3290" s="9">
        <v>10</v>
      </c>
      <c r="F3290" s="10">
        <f t="shared" si="51"/>
        <v>4.91</v>
      </c>
    </row>
    <row r="3291" spans="1:6" ht="12.75" x14ac:dyDescent="0.2">
      <c r="A3291" s="7" t="s">
        <v>9830</v>
      </c>
      <c r="B3291" s="8" t="s">
        <v>14796</v>
      </c>
      <c r="C3291" s="7" t="s">
        <v>9831</v>
      </c>
      <c r="D3291" s="13">
        <v>4.3899999999999997</v>
      </c>
      <c r="E3291" s="9">
        <v>10</v>
      </c>
      <c r="F3291" s="10">
        <f t="shared" si="51"/>
        <v>4.3899999999999997</v>
      </c>
    </row>
    <row r="3292" spans="1:6" ht="12.75" x14ac:dyDescent="0.2">
      <c r="A3292" s="7" t="s">
        <v>9840</v>
      </c>
      <c r="B3292" s="8" t="s">
        <v>14797</v>
      </c>
      <c r="C3292" s="7" t="s">
        <v>9841</v>
      </c>
      <c r="D3292" s="13">
        <v>7.71</v>
      </c>
      <c r="E3292" s="9">
        <v>10</v>
      </c>
      <c r="F3292" s="10">
        <f t="shared" si="51"/>
        <v>7.71</v>
      </c>
    </row>
    <row r="3293" spans="1:6" ht="12.75" x14ac:dyDescent="0.2">
      <c r="A3293" s="7" t="s">
        <v>9838</v>
      </c>
      <c r="B3293" s="8" t="s">
        <v>14798</v>
      </c>
      <c r="C3293" s="7" t="s">
        <v>9839</v>
      </c>
      <c r="D3293" s="13">
        <v>6.32</v>
      </c>
      <c r="E3293" s="9">
        <v>10</v>
      </c>
      <c r="F3293" s="10">
        <f t="shared" si="51"/>
        <v>6.32</v>
      </c>
    </row>
    <row r="3294" spans="1:6" ht="12.75" x14ac:dyDescent="0.2">
      <c r="A3294" s="7" t="s">
        <v>9836</v>
      </c>
      <c r="B3294" s="8" t="s">
        <v>14799</v>
      </c>
      <c r="C3294" s="7" t="s">
        <v>9837</v>
      </c>
      <c r="D3294" s="13">
        <v>5.82</v>
      </c>
      <c r="E3294" s="9">
        <v>10</v>
      </c>
      <c r="F3294" s="10">
        <f t="shared" si="51"/>
        <v>5.82</v>
      </c>
    </row>
    <row r="3295" spans="1:6" ht="12.75" x14ac:dyDescent="0.2">
      <c r="A3295" s="7" t="s">
        <v>9842</v>
      </c>
      <c r="B3295" s="8" t="s">
        <v>14800</v>
      </c>
      <c r="C3295" s="7" t="s">
        <v>9843</v>
      </c>
      <c r="D3295" s="13">
        <v>8.89</v>
      </c>
      <c r="E3295" s="9">
        <v>10</v>
      </c>
      <c r="F3295" s="10">
        <f t="shared" si="51"/>
        <v>8.89</v>
      </c>
    </row>
    <row r="3296" spans="1:6" ht="12.75" x14ac:dyDescent="0.2">
      <c r="A3296" s="7" t="s">
        <v>9844</v>
      </c>
      <c r="B3296" s="8" t="s">
        <v>14801</v>
      </c>
      <c r="C3296" s="7" t="s">
        <v>9845</v>
      </c>
      <c r="D3296" s="13">
        <v>9.5</v>
      </c>
      <c r="E3296" s="9">
        <v>10</v>
      </c>
      <c r="F3296" s="10">
        <f t="shared" si="51"/>
        <v>9.5</v>
      </c>
    </row>
    <row r="3297" spans="1:6" ht="12.75" x14ac:dyDescent="0.2">
      <c r="A3297" s="7" t="s">
        <v>9846</v>
      </c>
      <c r="B3297" s="8" t="s">
        <v>14802</v>
      </c>
      <c r="C3297" s="7" t="s">
        <v>9847</v>
      </c>
      <c r="D3297" s="13">
        <v>10.06</v>
      </c>
      <c r="E3297" s="9">
        <v>10</v>
      </c>
      <c r="F3297" s="10">
        <f t="shared" si="51"/>
        <v>10.06</v>
      </c>
    </row>
    <row r="3298" spans="1:6" ht="12.75" x14ac:dyDescent="0.2">
      <c r="A3298" s="7" t="s">
        <v>9848</v>
      </c>
      <c r="B3298" s="8" t="s">
        <v>14803</v>
      </c>
      <c r="C3298" s="7" t="s">
        <v>9849</v>
      </c>
      <c r="D3298" s="13">
        <v>11.77</v>
      </c>
      <c r="E3298" s="9">
        <v>10</v>
      </c>
      <c r="F3298" s="10">
        <f t="shared" si="51"/>
        <v>11.77</v>
      </c>
    </row>
    <row r="3299" spans="1:6" ht="12.75" x14ac:dyDescent="0.2">
      <c r="A3299" s="7" t="s">
        <v>9850</v>
      </c>
      <c r="B3299" s="8" t="s">
        <v>14804</v>
      </c>
      <c r="C3299" s="7" t="s">
        <v>9851</v>
      </c>
      <c r="D3299" s="13">
        <v>12.45</v>
      </c>
      <c r="E3299" s="9">
        <v>10</v>
      </c>
      <c r="F3299" s="10">
        <f t="shared" si="51"/>
        <v>12.45</v>
      </c>
    </row>
    <row r="3300" spans="1:6" ht="12.75" x14ac:dyDescent="0.2">
      <c r="A3300" s="7" t="s">
        <v>9852</v>
      </c>
      <c r="B3300" s="8" t="s">
        <v>14805</v>
      </c>
      <c r="C3300" s="7" t="s">
        <v>9853</v>
      </c>
      <c r="D3300" s="13">
        <v>12.09</v>
      </c>
      <c r="E3300" s="9">
        <v>10</v>
      </c>
      <c r="F3300" s="10">
        <f t="shared" si="51"/>
        <v>12.09</v>
      </c>
    </row>
    <row r="3301" spans="1:6" ht="12.75" x14ac:dyDescent="0.2">
      <c r="A3301" s="7" t="s">
        <v>9854</v>
      </c>
      <c r="B3301" s="8" t="s">
        <v>14806</v>
      </c>
      <c r="C3301" s="7" t="s">
        <v>9855</v>
      </c>
      <c r="D3301" s="13">
        <v>13.98</v>
      </c>
      <c r="E3301" s="9">
        <v>10</v>
      </c>
      <c r="F3301" s="10">
        <f t="shared" si="51"/>
        <v>13.98</v>
      </c>
    </row>
    <row r="3302" spans="1:6" ht="12.75" x14ac:dyDescent="0.2">
      <c r="A3302" s="7" t="s">
        <v>9856</v>
      </c>
      <c r="B3302" s="8" t="s">
        <v>14807</v>
      </c>
      <c r="C3302" s="7" t="s">
        <v>9857</v>
      </c>
      <c r="D3302" s="13">
        <v>14.72</v>
      </c>
      <c r="E3302" s="9">
        <v>10</v>
      </c>
      <c r="F3302" s="10">
        <f t="shared" si="51"/>
        <v>14.72</v>
      </c>
    </row>
    <row r="3303" spans="1:6" ht="12.75" x14ac:dyDescent="0.2">
      <c r="A3303" s="7" t="s">
        <v>9858</v>
      </c>
      <c r="B3303" s="8" t="s">
        <v>14808</v>
      </c>
      <c r="C3303" s="7" t="s">
        <v>9859</v>
      </c>
      <c r="D3303" s="13">
        <v>15.48</v>
      </c>
      <c r="E3303" s="9">
        <v>5</v>
      </c>
      <c r="F3303" s="10">
        <f t="shared" si="51"/>
        <v>15.48</v>
      </c>
    </row>
    <row r="3304" spans="1:6" ht="12.75" x14ac:dyDescent="0.2">
      <c r="A3304" s="7" t="s">
        <v>10797</v>
      </c>
      <c r="B3304" s="8" t="s">
        <v>15364</v>
      </c>
      <c r="C3304" s="7" t="s">
        <v>10798</v>
      </c>
      <c r="D3304" s="13">
        <v>17.63</v>
      </c>
      <c r="E3304" s="9">
        <v>1</v>
      </c>
      <c r="F3304" s="10">
        <f t="shared" si="51"/>
        <v>17.63</v>
      </c>
    </row>
    <row r="3305" spans="1:6" ht="12.75" x14ac:dyDescent="0.2">
      <c r="A3305" s="7" t="s">
        <v>10783</v>
      </c>
      <c r="B3305" s="8" t="s">
        <v>15363</v>
      </c>
      <c r="C3305" s="7" t="s">
        <v>10784</v>
      </c>
      <c r="D3305" s="13">
        <v>17.63</v>
      </c>
      <c r="E3305" s="9">
        <v>1</v>
      </c>
      <c r="F3305" s="10">
        <f t="shared" si="51"/>
        <v>17.63</v>
      </c>
    </row>
    <row r="3306" spans="1:6" ht="12.75" x14ac:dyDescent="0.2">
      <c r="A3306" s="7" t="s">
        <v>20145</v>
      </c>
      <c r="B3306" s="8" t="s">
        <v>22040</v>
      </c>
      <c r="C3306" s="7" t="s">
        <v>20146</v>
      </c>
      <c r="D3306" s="13">
        <v>68.55</v>
      </c>
      <c r="E3306" s="9">
        <v>1</v>
      </c>
      <c r="F3306" s="10">
        <f t="shared" si="51"/>
        <v>68.55</v>
      </c>
    </row>
    <row r="3307" spans="1:6" ht="12.75" x14ac:dyDescent="0.2">
      <c r="A3307" s="7" t="s">
        <v>10785</v>
      </c>
      <c r="B3307" s="8" t="s">
        <v>15365</v>
      </c>
      <c r="C3307" s="7" t="s">
        <v>10786</v>
      </c>
      <c r="D3307" s="13">
        <v>17.63</v>
      </c>
      <c r="E3307" s="9">
        <v>1</v>
      </c>
      <c r="F3307" s="10">
        <f t="shared" si="51"/>
        <v>17.63</v>
      </c>
    </row>
    <row r="3308" spans="1:6" ht="12.75" x14ac:dyDescent="0.2">
      <c r="A3308" s="7" t="s">
        <v>10787</v>
      </c>
      <c r="B3308" s="8" t="s">
        <v>15384</v>
      </c>
      <c r="C3308" s="7" t="s">
        <v>10788</v>
      </c>
      <c r="D3308" s="13">
        <v>17.63</v>
      </c>
      <c r="E3308" s="9">
        <v>1</v>
      </c>
      <c r="F3308" s="10">
        <f t="shared" si="51"/>
        <v>17.63</v>
      </c>
    </row>
    <row r="3309" spans="1:6" ht="12.75" x14ac:dyDescent="0.2">
      <c r="A3309" s="7" t="s">
        <v>10789</v>
      </c>
      <c r="B3309" s="8" t="s">
        <v>15107</v>
      </c>
      <c r="C3309" s="7" t="s">
        <v>10790</v>
      </c>
      <c r="D3309" s="13">
        <v>17.38</v>
      </c>
      <c r="E3309" s="9">
        <v>1</v>
      </c>
      <c r="F3309" s="10">
        <f t="shared" si="51"/>
        <v>17.38</v>
      </c>
    </row>
    <row r="3310" spans="1:6" ht="12.75" x14ac:dyDescent="0.2">
      <c r="A3310" s="7" t="s">
        <v>10791</v>
      </c>
      <c r="B3310" s="8" t="s">
        <v>15108</v>
      </c>
      <c r="C3310" s="7" t="s">
        <v>10792</v>
      </c>
      <c r="D3310" s="13">
        <v>17.38</v>
      </c>
      <c r="E3310" s="9">
        <v>1</v>
      </c>
      <c r="F3310" s="10">
        <f t="shared" si="51"/>
        <v>17.38</v>
      </c>
    </row>
    <row r="3311" spans="1:6" ht="12.75" x14ac:dyDescent="0.2">
      <c r="A3311" s="7" t="s">
        <v>10793</v>
      </c>
      <c r="B3311" s="8" t="s">
        <v>17941</v>
      </c>
      <c r="C3311" s="7" t="s">
        <v>10794</v>
      </c>
      <c r="D3311" s="13">
        <v>17.38</v>
      </c>
      <c r="E3311" s="9">
        <v>1</v>
      </c>
      <c r="F3311" s="10">
        <f t="shared" si="51"/>
        <v>17.38</v>
      </c>
    </row>
    <row r="3312" spans="1:6" ht="12.75" x14ac:dyDescent="0.2">
      <c r="A3312" s="7" t="s">
        <v>10795</v>
      </c>
      <c r="B3312" s="8" t="s">
        <v>17942</v>
      </c>
      <c r="C3312" s="7" t="s">
        <v>10796</v>
      </c>
      <c r="D3312" s="13">
        <v>17.38</v>
      </c>
      <c r="E3312" s="9">
        <v>1</v>
      </c>
      <c r="F3312" s="10">
        <f t="shared" si="51"/>
        <v>17.38</v>
      </c>
    </row>
    <row r="3313" spans="1:6" ht="12.75" x14ac:dyDescent="0.2">
      <c r="A3313" s="7" t="s">
        <v>20147</v>
      </c>
      <c r="B3313" s="8" t="s">
        <v>22041</v>
      </c>
      <c r="C3313" s="7" t="s">
        <v>20148</v>
      </c>
      <c r="D3313" s="13">
        <v>69.260000000000005</v>
      </c>
      <c r="E3313" s="9">
        <v>1</v>
      </c>
      <c r="F3313" s="10">
        <f t="shared" si="51"/>
        <v>69.260000000000005</v>
      </c>
    </row>
    <row r="3314" spans="1:6" ht="12.75" x14ac:dyDescent="0.2">
      <c r="A3314" s="7" t="s">
        <v>9860</v>
      </c>
      <c r="B3314" s="8" t="s">
        <v>14941</v>
      </c>
      <c r="C3314" s="7" t="s">
        <v>9861</v>
      </c>
      <c r="D3314" s="13">
        <v>10.19</v>
      </c>
      <c r="E3314" s="9">
        <v>5</v>
      </c>
      <c r="F3314" s="10">
        <f t="shared" si="51"/>
        <v>10.19</v>
      </c>
    </row>
    <row r="3315" spans="1:6" ht="12.75" x14ac:dyDescent="0.2">
      <c r="A3315" s="7" t="s">
        <v>9862</v>
      </c>
      <c r="B3315" s="8" t="s">
        <v>14915</v>
      </c>
      <c r="C3315" s="7" t="s">
        <v>9863</v>
      </c>
      <c r="D3315" s="13">
        <v>8.24</v>
      </c>
      <c r="E3315" s="9">
        <v>5</v>
      </c>
      <c r="F3315" s="10">
        <f t="shared" si="51"/>
        <v>8.24</v>
      </c>
    </row>
    <row r="3316" spans="1:6" ht="12.75" x14ac:dyDescent="0.2">
      <c r="A3316" s="7" t="s">
        <v>9864</v>
      </c>
      <c r="B3316" s="8" t="s">
        <v>14928</v>
      </c>
      <c r="C3316" s="7" t="s">
        <v>9865</v>
      </c>
      <c r="D3316" s="13">
        <v>8.93</v>
      </c>
      <c r="E3316" s="9">
        <v>5</v>
      </c>
      <c r="F3316" s="10">
        <f t="shared" si="51"/>
        <v>8.93</v>
      </c>
    </row>
    <row r="3317" spans="1:6" ht="12.75" x14ac:dyDescent="0.2">
      <c r="A3317" s="7" t="s">
        <v>10594</v>
      </c>
      <c r="B3317" s="8" t="s">
        <v>13364</v>
      </c>
      <c r="C3317" s="7" t="s">
        <v>10595</v>
      </c>
      <c r="D3317" s="13">
        <v>203.32</v>
      </c>
      <c r="E3317" s="9">
        <v>1</v>
      </c>
      <c r="F3317" s="10">
        <f t="shared" si="51"/>
        <v>203.32</v>
      </c>
    </row>
    <row r="3318" spans="1:6" ht="12.75" x14ac:dyDescent="0.2">
      <c r="A3318" s="7" t="s">
        <v>10596</v>
      </c>
      <c r="B3318" s="8" t="s">
        <v>13366</v>
      </c>
      <c r="C3318" s="7" t="s">
        <v>10597</v>
      </c>
      <c r="D3318" s="13">
        <v>203.32</v>
      </c>
      <c r="E3318" s="9">
        <v>1</v>
      </c>
      <c r="F3318" s="10">
        <f t="shared" si="51"/>
        <v>203.32</v>
      </c>
    </row>
    <row r="3319" spans="1:6" ht="12.75" x14ac:dyDescent="0.2">
      <c r="A3319" s="7" t="s">
        <v>10598</v>
      </c>
      <c r="B3319" s="8" t="s">
        <v>13365</v>
      </c>
      <c r="C3319" s="7" t="s">
        <v>10599</v>
      </c>
      <c r="D3319" s="13">
        <v>217.01</v>
      </c>
      <c r="E3319" s="9">
        <v>1</v>
      </c>
      <c r="F3319" s="10">
        <f t="shared" si="51"/>
        <v>217.01</v>
      </c>
    </row>
    <row r="3320" spans="1:6" ht="12.75" x14ac:dyDescent="0.2">
      <c r="A3320" s="7" t="s">
        <v>10600</v>
      </c>
      <c r="B3320" s="8" t="s">
        <v>13367</v>
      </c>
      <c r="C3320" s="7" t="s">
        <v>10601</v>
      </c>
      <c r="D3320" s="13">
        <v>217.01</v>
      </c>
      <c r="E3320" s="9">
        <v>1</v>
      </c>
      <c r="F3320" s="10">
        <f t="shared" si="51"/>
        <v>217.01</v>
      </c>
    </row>
    <row r="3321" spans="1:6" ht="12.75" x14ac:dyDescent="0.2">
      <c r="A3321" s="7" t="s">
        <v>1341</v>
      </c>
      <c r="B3321" s="8" t="s">
        <v>14483</v>
      </c>
      <c r="C3321" s="7" t="s">
        <v>1342</v>
      </c>
      <c r="D3321" s="13">
        <v>270.04000000000002</v>
      </c>
      <c r="E3321" s="9">
        <v>1</v>
      </c>
      <c r="F3321" s="10">
        <f t="shared" si="51"/>
        <v>270.04000000000002</v>
      </c>
    </row>
    <row r="3322" spans="1:6" ht="12.75" x14ac:dyDescent="0.2">
      <c r="A3322" s="7" t="s">
        <v>1343</v>
      </c>
      <c r="B3322" s="8" t="s">
        <v>14484</v>
      </c>
      <c r="C3322" s="7" t="s">
        <v>1344</v>
      </c>
      <c r="D3322" s="13">
        <v>273.7</v>
      </c>
      <c r="E3322" s="9">
        <v>1</v>
      </c>
      <c r="F3322" s="10">
        <f t="shared" si="51"/>
        <v>273.7</v>
      </c>
    </row>
    <row r="3323" spans="1:6" ht="12.75" x14ac:dyDescent="0.2">
      <c r="A3323" s="7" t="s">
        <v>1333</v>
      </c>
      <c r="B3323" s="8" t="s">
        <v>13425</v>
      </c>
      <c r="C3323" s="7" t="s">
        <v>1334</v>
      </c>
      <c r="D3323" s="13">
        <v>103.58</v>
      </c>
      <c r="E3323" s="9">
        <v>1</v>
      </c>
      <c r="F3323" s="10">
        <f t="shared" si="51"/>
        <v>103.58</v>
      </c>
    </row>
    <row r="3324" spans="1:6" ht="12.75" x14ac:dyDescent="0.2">
      <c r="A3324" s="7" t="s">
        <v>1335</v>
      </c>
      <c r="B3324" s="8" t="s">
        <v>13426</v>
      </c>
      <c r="C3324" s="7" t="s">
        <v>1336</v>
      </c>
      <c r="D3324" s="13">
        <v>106.35</v>
      </c>
      <c r="E3324" s="9">
        <v>1</v>
      </c>
      <c r="F3324" s="10">
        <f t="shared" si="51"/>
        <v>106.35</v>
      </c>
    </row>
    <row r="3325" spans="1:6" ht="12.75" x14ac:dyDescent="0.2">
      <c r="A3325" s="7" t="s">
        <v>1337</v>
      </c>
      <c r="B3325" s="8" t="s">
        <v>13427</v>
      </c>
      <c r="C3325" s="7" t="s">
        <v>1338</v>
      </c>
      <c r="D3325" s="13">
        <v>111.77</v>
      </c>
      <c r="E3325" s="9">
        <v>1</v>
      </c>
      <c r="F3325" s="10">
        <f t="shared" si="51"/>
        <v>111.77</v>
      </c>
    </row>
    <row r="3326" spans="1:6" ht="12.75" x14ac:dyDescent="0.2">
      <c r="A3326" s="7" t="s">
        <v>1339</v>
      </c>
      <c r="B3326" s="8" t="s">
        <v>13428</v>
      </c>
      <c r="C3326" s="7" t="s">
        <v>1340</v>
      </c>
      <c r="D3326" s="13">
        <v>113.41</v>
      </c>
      <c r="E3326" s="9">
        <v>1</v>
      </c>
      <c r="F3326" s="10">
        <f t="shared" si="51"/>
        <v>113.41</v>
      </c>
    </row>
    <row r="3327" spans="1:6" ht="12.75" x14ac:dyDescent="0.2">
      <c r="A3327" s="7" t="s">
        <v>20871</v>
      </c>
      <c r="B3327" s="8" t="s">
        <v>22042</v>
      </c>
      <c r="C3327" s="7" t="s">
        <v>20872</v>
      </c>
      <c r="D3327" s="13">
        <v>105.9</v>
      </c>
      <c r="E3327" s="9">
        <v>1</v>
      </c>
      <c r="F3327" s="10">
        <f t="shared" si="51"/>
        <v>105.9</v>
      </c>
    </row>
    <row r="3328" spans="1:6" ht="12.75" x14ac:dyDescent="0.2">
      <c r="A3328" s="7" t="s">
        <v>20873</v>
      </c>
      <c r="B3328" s="8" t="s">
        <v>22043</v>
      </c>
      <c r="C3328" s="7" t="s">
        <v>20874</v>
      </c>
      <c r="D3328" s="13">
        <v>55.9</v>
      </c>
      <c r="E3328" s="9">
        <v>1</v>
      </c>
      <c r="F3328" s="10">
        <f t="shared" si="51"/>
        <v>55.9</v>
      </c>
    </row>
    <row r="3329" spans="1:6" ht="12.75" x14ac:dyDescent="0.2">
      <c r="A3329" s="7" t="s">
        <v>22882</v>
      </c>
      <c r="B3329" s="8" t="s">
        <v>22883</v>
      </c>
      <c r="C3329" s="7" t="s">
        <v>22884</v>
      </c>
      <c r="D3329" s="13">
        <v>12.45</v>
      </c>
      <c r="E3329" s="9">
        <v>1</v>
      </c>
      <c r="F3329" s="10">
        <f t="shared" si="51"/>
        <v>12.45</v>
      </c>
    </row>
    <row r="3330" spans="1:6" ht="12.75" x14ac:dyDescent="0.2">
      <c r="A3330" s="7" t="s">
        <v>20875</v>
      </c>
      <c r="B3330" s="8" t="s">
        <v>22044</v>
      </c>
      <c r="C3330" s="7" t="s">
        <v>20876</v>
      </c>
      <c r="D3330" s="13">
        <v>45.77</v>
      </c>
      <c r="E3330" s="9">
        <v>1</v>
      </c>
      <c r="F3330" s="10">
        <f t="shared" si="51"/>
        <v>45.77</v>
      </c>
    </row>
    <row r="3331" spans="1:6" ht="12.75" x14ac:dyDescent="0.2">
      <c r="A3331" s="7" t="s">
        <v>20877</v>
      </c>
      <c r="B3331" s="8" t="s">
        <v>22045</v>
      </c>
      <c r="C3331" s="7" t="s">
        <v>20878</v>
      </c>
      <c r="D3331" s="13">
        <v>62.02</v>
      </c>
      <c r="E3331" s="9">
        <v>1</v>
      </c>
      <c r="F3331" s="10">
        <f t="shared" ref="F3331:F3394" si="52">ROUND(D3331*(1-$F$1),2)</f>
        <v>62.02</v>
      </c>
    </row>
    <row r="3332" spans="1:6" ht="12.75" x14ac:dyDescent="0.2">
      <c r="A3332" s="7" t="s">
        <v>20879</v>
      </c>
      <c r="B3332" s="8" t="s">
        <v>22046</v>
      </c>
      <c r="C3332" s="7" t="s">
        <v>20880</v>
      </c>
      <c r="D3332" s="13">
        <v>87.37</v>
      </c>
      <c r="E3332" s="9">
        <v>1</v>
      </c>
      <c r="F3332" s="10">
        <f t="shared" si="52"/>
        <v>87.37</v>
      </c>
    </row>
    <row r="3333" spans="1:6" ht="12.75" x14ac:dyDescent="0.2">
      <c r="A3333" s="7" t="s">
        <v>20881</v>
      </c>
      <c r="B3333" s="8" t="s">
        <v>22047</v>
      </c>
      <c r="C3333" s="7" t="s">
        <v>20882</v>
      </c>
      <c r="D3333" s="13">
        <v>84.88</v>
      </c>
      <c r="E3333" s="9">
        <v>1</v>
      </c>
      <c r="F3333" s="10">
        <f t="shared" si="52"/>
        <v>84.88</v>
      </c>
    </row>
    <row r="3334" spans="1:6" ht="12.75" x14ac:dyDescent="0.2">
      <c r="A3334" s="7" t="s">
        <v>11723</v>
      </c>
      <c r="B3334" s="8" t="s">
        <v>15552</v>
      </c>
      <c r="C3334" s="7" t="s">
        <v>12160</v>
      </c>
      <c r="D3334" s="13">
        <v>123.1</v>
      </c>
      <c r="E3334" s="9">
        <v>1</v>
      </c>
      <c r="F3334" s="10">
        <f t="shared" si="52"/>
        <v>123.1</v>
      </c>
    </row>
    <row r="3335" spans="1:6" ht="12.75" x14ac:dyDescent="0.2">
      <c r="A3335" s="7" t="s">
        <v>20883</v>
      </c>
      <c r="B3335" s="8" t="s">
        <v>22048</v>
      </c>
      <c r="C3335" s="7" t="s">
        <v>20884</v>
      </c>
      <c r="D3335" s="13">
        <v>120.64</v>
      </c>
      <c r="E3335" s="9">
        <v>1</v>
      </c>
      <c r="F3335" s="10">
        <f t="shared" si="52"/>
        <v>120.64</v>
      </c>
    </row>
    <row r="3336" spans="1:6" ht="12.75" x14ac:dyDescent="0.2">
      <c r="A3336" s="7" t="s">
        <v>20885</v>
      </c>
      <c r="B3336" s="8" t="s">
        <v>22049</v>
      </c>
      <c r="C3336" s="7" t="s">
        <v>20886</v>
      </c>
      <c r="D3336" s="13">
        <v>137.84</v>
      </c>
      <c r="E3336" s="9">
        <v>1</v>
      </c>
      <c r="F3336" s="10">
        <f t="shared" si="52"/>
        <v>137.84</v>
      </c>
    </row>
    <row r="3337" spans="1:6" ht="12.75" x14ac:dyDescent="0.2">
      <c r="A3337" s="7" t="s">
        <v>20887</v>
      </c>
      <c r="B3337" s="8" t="s">
        <v>22050</v>
      </c>
      <c r="C3337" s="7" t="s">
        <v>20888</v>
      </c>
      <c r="D3337" s="13">
        <v>57.51</v>
      </c>
      <c r="E3337" s="9">
        <v>1</v>
      </c>
      <c r="F3337" s="10">
        <f t="shared" si="52"/>
        <v>57.51</v>
      </c>
    </row>
    <row r="3338" spans="1:6" ht="12.75" x14ac:dyDescent="0.2">
      <c r="A3338" s="7" t="s">
        <v>20889</v>
      </c>
      <c r="B3338" s="8" t="s">
        <v>22051</v>
      </c>
      <c r="C3338" s="7" t="s">
        <v>20890</v>
      </c>
      <c r="D3338" s="13">
        <v>47.85</v>
      </c>
      <c r="E3338" s="9">
        <v>1</v>
      </c>
      <c r="F3338" s="10">
        <f t="shared" si="52"/>
        <v>47.85</v>
      </c>
    </row>
    <row r="3339" spans="1:6" ht="12.75" x14ac:dyDescent="0.2">
      <c r="A3339" s="7" t="s">
        <v>12559</v>
      </c>
      <c r="B3339" s="8" t="s">
        <v>15751</v>
      </c>
      <c r="C3339" s="7" t="s">
        <v>12560</v>
      </c>
      <c r="D3339" s="13">
        <v>84.05</v>
      </c>
      <c r="E3339" s="9">
        <v>1</v>
      </c>
      <c r="F3339" s="10">
        <f t="shared" si="52"/>
        <v>84.05</v>
      </c>
    </row>
    <row r="3340" spans="1:6" ht="12.75" x14ac:dyDescent="0.2">
      <c r="A3340" s="7" t="s">
        <v>22885</v>
      </c>
      <c r="B3340" s="8" t="s">
        <v>22886</v>
      </c>
      <c r="C3340" s="7" t="s">
        <v>22887</v>
      </c>
      <c r="D3340" s="13">
        <v>143</v>
      </c>
      <c r="E3340" s="9">
        <v>1</v>
      </c>
      <c r="F3340" s="10">
        <f t="shared" si="52"/>
        <v>143</v>
      </c>
    </row>
    <row r="3341" spans="1:6" ht="12.75" x14ac:dyDescent="0.2">
      <c r="A3341" s="7" t="s">
        <v>11742</v>
      </c>
      <c r="B3341" s="8" t="s">
        <v>14892</v>
      </c>
      <c r="C3341" s="7" t="s">
        <v>12179</v>
      </c>
      <c r="D3341" s="13">
        <v>26.65</v>
      </c>
      <c r="E3341" s="9">
        <v>5</v>
      </c>
      <c r="F3341" s="10">
        <f t="shared" si="52"/>
        <v>26.65</v>
      </c>
    </row>
    <row r="3342" spans="1:6" ht="12.75" x14ac:dyDescent="0.2">
      <c r="A3342" s="7" t="s">
        <v>11743</v>
      </c>
      <c r="B3342" s="8" t="s">
        <v>14894</v>
      </c>
      <c r="C3342" s="7" t="s">
        <v>12180</v>
      </c>
      <c r="D3342" s="13">
        <v>30.37</v>
      </c>
      <c r="E3342" s="9">
        <v>1</v>
      </c>
      <c r="F3342" s="10">
        <f t="shared" si="52"/>
        <v>30.37</v>
      </c>
    </row>
    <row r="3343" spans="1:6" ht="12.75" x14ac:dyDescent="0.2">
      <c r="A3343" s="7" t="s">
        <v>11699</v>
      </c>
      <c r="B3343" s="8" t="s">
        <v>14895</v>
      </c>
      <c r="C3343" s="7" t="s">
        <v>12136</v>
      </c>
      <c r="D3343" s="13">
        <v>6.19</v>
      </c>
      <c r="E3343" s="9">
        <v>10</v>
      </c>
      <c r="F3343" s="10">
        <f t="shared" si="52"/>
        <v>6.19</v>
      </c>
    </row>
    <row r="3344" spans="1:6" ht="12.75" x14ac:dyDescent="0.2">
      <c r="A3344" s="7" t="s">
        <v>11727</v>
      </c>
      <c r="B3344" s="8" t="s">
        <v>14896</v>
      </c>
      <c r="C3344" s="7" t="s">
        <v>12164</v>
      </c>
      <c r="D3344" s="13">
        <v>7.87</v>
      </c>
      <c r="E3344" s="9">
        <v>5</v>
      </c>
      <c r="F3344" s="10">
        <f t="shared" si="52"/>
        <v>7.87</v>
      </c>
    </row>
    <row r="3345" spans="1:6" ht="12.75" x14ac:dyDescent="0.2">
      <c r="A3345" s="7" t="s">
        <v>20917</v>
      </c>
      <c r="B3345" s="8" t="s">
        <v>22052</v>
      </c>
      <c r="C3345" s="7" t="s">
        <v>20918</v>
      </c>
      <c r="D3345" s="13">
        <v>8.8800000000000008</v>
      </c>
      <c r="E3345" s="9">
        <v>1</v>
      </c>
      <c r="F3345" s="10">
        <f t="shared" si="52"/>
        <v>8.8800000000000008</v>
      </c>
    </row>
    <row r="3346" spans="1:6" ht="12.75" x14ac:dyDescent="0.2">
      <c r="A3346" s="7" t="s">
        <v>11700</v>
      </c>
      <c r="B3346" s="8" t="s">
        <v>14897</v>
      </c>
      <c r="C3346" s="7" t="s">
        <v>12137</v>
      </c>
      <c r="D3346" s="13">
        <v>6.27</v>
      </c>
      <c r="E3346" s="9">
        <v>10</v>
      </c>
      <c r="F3346" s="10">
        <f t="shared" si="52"/>
        <v>6.27</v>
      </c>
    </row>
    <row r="3347" spans="1:6" ht="12.75" x14ac:dyDescent="0.2">
      <c r="A3347" s="7" t="s">
        <v>20891</v>
      </c>
      <c r="B3347" s="8" t="s">
        <v>22053</v>
      </c>
      <c r="C3347" s="7" t="s">
        <v>20892</v>
      </c>
      <c r="D3347" s="13">
        <v>6.66</v>
      </c>
      <c r="E3347" s="9">
        <v>1</v>
      </c>
      <c r="F3347" s="10">
        <f t="shared" si="52"/>
        <v>6.66</v>
      </c>
    </row>
    <row r="3348" spans="1:6" ht="12.75" x14ac:dyDescent="0.2">
      <c r="A3348" s="7" t="s">
        <v>11728</v>
      </c>
      <c r="B3348" s="8" t="s">
        <v>14898</v>
      </c>
      <c r="C3348" s="7" t="s">
        <v>12165</v>
      </c>
      <c r="D3348" s="13">
        <v>8.1300000000000008</v>
      </c>
      <c r="E3348" s="9">
        <v>5</v>
      </c>
      <c r="F3348" s="10">
        <f t="shared" si="52"/>
        <v>8.1300000000000008</v>
      </c>
    </row>
    <row r="3349" spans="1:6" ht="12.75" x14ac:dyDescent="0.2">
      <c r="A3349" s="7" t="s">
        <v>11698</v>
      </c>
      <c r="B3349" s="8" t="s">
        <v>14900</v>
      </c>
      <c r="C3349" s="7" t="s">
        <v>12135</v>
      </c>
      <c r="D3349" s="13">
        <v>5.43</v>
      </c>
      <c r="E3349" s="9">
        <v>10</v>
      </c>
      <c r="F3349" s="10">
        <f t="shared" si="52"/>
        <v>5.43</v>
      </c>
    </row>
    <row r="3350" spans="1:6" ht="12.75" x14ac:dyDescent="0.2">
      <c r="A3350" s="7" t="s">
        <v>11726</v>
      </c>
      <c r="B3350" s="8" t="s">
        <v>14901</v>
      </c>
      <c r="C3350" s="7" t="s">
        <v>12163</v>
      </c>
      <c r="D3350" s="13">
        <v>7.33</v>
      </c>
      <c r="E3350" s="9">
        <v>5</v>
      </c>
      <c r="F3350" s="10">
        <f t="shared" si="52"/>
        <v>7.33</v>
      </c>
    </row>
    <row r="3351" spans="1:6" ht="12.75" x14ac:dyDescent="0.2">
      <c r="A3351" s="7" t="s">
        <v>11704</v>
      </c>
      <c r="B3351" s="8" t="s">
        <v>14903</v>
      </c>
      <c r="C3351" s="7" t="s">
        <v>12141</v>
      </c>
      <c r="D3351" s="13">
        <v>6.66</v>
      </c>
      <c r="E3351" s="9">
        <v>10</v>
      </c>
      <c r="F3351" s="10">
        <f t="shared" si="52"/>
        <v>6.66</v>
      </c>
    </row>
    <row r="3352" spans="1:6" ht="12.75" x14ac:dyDescent="0.2">
      <c r="A3352" s="7" t="s">
        <v>20895</v>
      </c>
      <c r="B3352" s="8" t="s">
        <v>22054</v>
      </c>
      <c r="C3352" s="7" t="s">
        <v>20896</v>
      </c>
      <c r="D3352" s="13">
        <v>7.32</v>
      </c>
      <c r="E3352" s="9">
        <v>1</v>
      </c>
      <c r="F3352" s="10">
        <f t="shared" si="52"/>
        <v>7.32</v>
      </c>
    </row>
    <row r="3353" spans="1:6" ht="12.75" x14ac:dyDescent="0.2">
      <c r="A3353" s="7" t="s">
        <v>11744</v>
      </c>
      <c r="B3353" s="8" t="s">
        <v>14905</v>
      </c>
      <c r="C3353" s="7" t="s">
        <v>12181</v>
      </c>
      <c r="D3353" s="13">
        <v>11.69</v>
      </c>
      <c r="E3353" s="9">
        <v>1</v>
      </c>
      <c r="F3353" s="10">
        <f t="shared" si="52"/>
        <v>11.69</v>
      </c>
    </row>
    <row r="3354" spans="1:6" ht="12.75" x14ac:dyDescent="0.2">
      <c r="A3354" s="7" t="s">
        <v>11732</v>
      </c>
      <c r="B3354" s="8" t="s">
        <v>14904</v>
      </c>
      <c r="C3354" s="7" t="s">
        <v>12169</v>
      </c>
      <c r="D3354" s="13">
        <v>8.98</v>
      </c>
      <c r="E3354" s="9">
        <v>5</v>
      </c>
      <c r="F3354" s="10">
        <f t="shared" si="52"/>
        <v>8.98</v>
      </c>
    </row>
    <row r="3355" spans="1:6" ht="12.75" x14ac:dyDescent="0.2">
      <c r="A3355" s="7" t="s">
        <v>20921</v>
      </c>
      <c r="B3355" s="8" t="s">
        <v>22055</v>
      </c>
      <c r="C3355" s="7" t="s">
        <v>20922</v>
      </c>
      <c r="D3355" s="13">
        <v>10.06</v>
      </c>
      <c r="E3355" s="9">
        <v>1</v>
      </c>
      <c r="F3355" s="10">
        <f t="shared" si="52"/>
        <v>10.06</v>
      </c>
    </row>
    <row r="3356" spans="1:6" ht="12.75" x14ac:dyDescent="0.2">
      <c r="A3356" s="7" t="s">
        <v>11705</v>
      </c>
      <c r="B3356" s="8" t="s">
        <v>14907</v>
      </c>
      <c r="C3356" s="7" t="s">
        <v>12142</v>
      </c>
      <c r="D3356" s="13">
        <v>10.4</v>
      </c>
      <c r="E3356" s="9">
        <v>1</v>
      </c>
      <c r="F3356" s="10">
        <f t="shared" si="52"/>
        <v>10.4</v>
      </c>
    </row>
    <row r="3357" spans="1:6" ht="12.75" x14ac:dyDescent="0.2">
      <c r="A3357" s="7" t="s">
        <v>11703</v>
      </c>
      <c r="B3357" s="8" t="s">
        <v>14908</v>
      </c>
      <c r="C3357" s="7" t="s">
        <v>12140</v>
      </c>
      <c r="D3357" s="13">
        <v>6.28</v>
      </c>
      <c r="E3357" s="9">
        <v>10</v>
      </c>
      <c r="F3357" s="10">
        <f t="shared" si="52"/>
        <v>6.28</v>
      </c>
    </row>
    <row r="3358" spans="1:6" ht="12.75" x14ac:dyDescent="0.2">
      <c r="A3358" s="7" t="s">
        <v>20893</v>
      </c>
      <c r="B3358" s="8" t="s">
        <v>22056</v>
      </c>
      <c r="C3358" s="7" t="s">
        <v>20894</v>
      </c>
      <c r="D3358" s="13">
        <v>6.84</v>
      </c>
      <c r="E3358" s="9">
        <v>1</v>
      </c>
      <c r="F3358" s="10">
        <f t="shared" si="52"/>
        <v>6.84</v>
      </c>
    </row>
    <row r="3359" spans="1:6" ht="12.75" x14ac:dyDescent="0.2">
      <c r="A3359" s="7" t="s">
        <v>11731</v>
      </c>
      <c r="B3359" s="8" t="s">
        <v>14909</v>
      </c>
      <c r="C3359" s="7" t="s">
        <v>12168</v>
      </c>
      <c r="D3359" s="13">
        <v>8.35</v>
      </c>
      <c r="E3359" s="9">
        <v>5</v>
      </c>
      <c r="F3359" s="10">
        <f t="shared" si="52"/>
        <v>8.35</v>
      </c>
    </row>
    <row r="3360" spans="1:6" ht="12.75" x14ac:dyDescent="0.2">
      <c r="A3360" s="7" t="s">
        <v>20919</v>
      </c>
      <c r="B3360" s="8" t="s">
        <v>22057</v>
      </c>
      <c r="C3360" s="7" t="s">
        <v>20920</v>
      </c>
      <c r="D3360" s="13">
        <v>9.57</v>
      </c>
      <c r="E3360" s="9">
        <v>1</v>
      </c>
      <c r="F3360" s="10">
        <f t="shared" si="52"/>
        <v>9.57</v>
      </c>
    </row>
    <row r="3361" spans="1:6" ht="12.75" x14ac:dyDescent="0.2">
      <c r="A3361" s="7" t="s">
        <v>11702</v>
      </c>
      <c r="B3361" s="8" t="s">
        <v>14910</v>
      </c>
      <c r="C3361" s="7" t="s">
        <v>12139</v>
      </c>
      <c r="D3361" s="13">
        <v>6.34</v>
      </c>
      <c r="E3361" s="9">
        <v>10</v>
      </c>
      <c r="F3361" s="10">
        <f t="shared" si="52"/>
        <v>6.34</v>
      </c>
    </row>
    <row r="3362" spans="1:6" ht="12.75" x14ac:dyDescent="0.2">
      <c r="A3362" s="7" t="s">
        <v>11730</v>
      </c>
      <c r="B3362" s="8" t="s">
        <v>14911</v>
      </c>
      <c r="C3362" s="7" t="s">
        <v>12167</v>
      </c>
      <c r="D3362" s="13">
        <v>8.7100000000000009</v>
      </c>
      <c r="E3362" s="9">
        <v>5</v>
      </c>
      <c r="F3362" s="10">
        <f t="shared" si="52"/>
        <v>8.7100000000000009</v>
      </c>
    </row>
    <row r="3363" spans="1:6" ht="12.75" x14ac:dyDescent="0.2">
      <c r="A3363" s="7" t="s">
        <v>11701</v>
      </c>
      <c r="B3363" s="8" t="s">
        <v>14913</v>
      </c>
      <c r="C3363" s="7" t="s">
        <v>12138</v>
      </c>
      <c r="D3363" s="13">
        <v>6.33</v>
      </c>
      <c r="E3363" s="9">
        <v>10</v>
      </c>
      <c r="F3363" s="10">
        <f t="shared" si="52"/>
        <v>6.33</v>
      </c>
    </row>
    <row r="3364" spans="1:6" ht="12.75" x14ac:dyDescent="0.2">
      <c r="A3364" s="7" t="s">
        <v>11729</v>
      </c>
      <c r="B3364" s="8" t="s">
        <v>14914</v>
      </c>
      <c r="C3364" s="7" t="s">
        <v>12166</v>
      </c>
      <c r="D3364" s="13">
        <v>8.2899999999999991</v>
      </c>
      <c r="E3364" s="9">
        <v>5</v>
      </c>
      <c r="F3364" s="10">
        <f t="shared" si="52"/>
        <v>8.2899999999999991</v>
      </c>
    </row>
    <row r="3365" spans="1:6" ht="12.75" x14ac:dyDescent="0.2">
      <c r="A3365" s="7" t="s">
        <v>20901</v>
      </c>
      <c r="B3365" s="8" t="s">
        <v>22058</v>
      </c>
      <c r="C3365" s="7" t="s">
        <v>20902</v>
      </c>
      <c r="D3365" s="13">
        <v>42.76</v>
      </c>
      <c r="E3365" s="9">
        <v>1</v>
      </c>
      <c r="F3365" s="10">
        <f t="shared" si="52"/>
        <v>42.76</v>
      </c>
    </row>
    <row r="3366" spans="1:6" ht="12.75" x14ac:dyDescent="0.2">
      <c r="A3366" s="7" t="s">
        <v>11708</v>
      </c>
      <c r="B3366" s="8" t="s">
        <v>14916</v>
      </c>
      <c r="C3366" s="7" t="s">
        <v>12145</v>
      </c>
      <c r="D3366" s="13">
        <v>6.71</v>
      </c>
      <c r="E3366" s="9">
        <v>10</v>
      </c>
      <c r="F3366" s="10">
        <f t="shared" si="52"/>
        <v>6.71</v>
      </c>
    </row>
    <row r="3367" spans="1:6" ht="12.75" x14ac:dyDescent="0.2">
      <c r="A3367" s="7" t="s">
        <v>20899</v>
      </c>
      <c r="B3367" s="8" t="s">
        <v>22059</v>
      </c>
      <c r="C3367" s="7" t="s">
        <v>20900</v>
      </c>
      <c r="D3367" s="13">
        <v>7.14</v>
      </c>
      <c r="E3367" s="9">
        <v>1</v>
      </c>
      <c r="F3367" s="10">
        <f t="shared" si="52"/>
        <v>7.14</v>
      </c>
    </row>
    <row r="3368" spans="1:6" ht="12.75" x14ac:dyDescent="0.2">
      <c r="A3368" s="7" t="s">
        <v>11724</v>
      </c>
      <c r="B3368" s="8" t="s">
        <v>14919</v>
      </c>
      <c r="C3368" s="7" t="s">
        <v>12161</v>
      </c>
      <c r="D3368" s="13">
        <v>9.7100000000000009</v>
      </c>
      <c r="E3368" s="9">
        <v>1</v>
      </c>
      <c r="F3368" s="10">
        <f t="shared" si="52"/>
        <v>9.7100000000000009</v>
      </c>
    </row>
    <row r="3369" spans="1:6" ht="12.75" x14ac:dyDescent="0.2">
      <c r="A3369" s="7" t="s">
        <v>11745</v>
      </c>
      <c r="B3369" s="8" t="s">
        <v>14918</v>
      </c>
      <c r="C3369" s="7" t="s">
        <v>12182</v>
      </c>
      <c r="D3369" s="13">
        <v>13.7</v>
      </c>
      <c r="E3369" s="9">
        <v>1</v>
      </c>
      <c r="F3369" s="10">
        <f t="shared" si="52"/>
        <v>13.7</v>
      </c>
    </row>
    <row r="3370" spans="1:6" ht="12.75" x14ac:dyDescent="0.2">
      <c r="A3370" s="7" t="s">
        <v>11733</v>
      </c>
      <c r="B3370" s="8" t="s">
        <v>14917</v>
      </c>
      <c r="C3370" s="7" t="s">
        <v>12170</v>
      </c>
      <c r="D3370" s="13">
        <v>10.41</v>
      </c>
      <c r="E3370" s="9">
        <v>5</v>
      </c>
      <c r="F3370" s="10">
        <f t="shared" si="52"/>
        <v>10.41</v>
      </c>
    </row>
    <row r="3371" spans="1:6" ht="12.75" x14ac:dyDescent="0.2">
      <c r="A3371" s="7" t="s">
        <v>20923</v>
      </c>
      <c r="B3371" s="8" t="s">
        <v>22060</v>
      </c>
      <c r="C3371" s="7" t="s">
        <v>20924</v>
      </c>
      <c r="D3371" s="13">
        <v>11.9</v>
      </c>
      <c r="E3371" s="9">
        <v>1</v>
      </c>
      <c r="F3371" s="10">
        <f t="shared" si="52"/>
        <v>11.9</v>
      </c>
    </row>
    <row r="3372" spans="1:6" ht="12.75" x14ac:dyDescent="0.2">
      <c r="A3372" s="7" t="s">
        <v>11709</v>
      </c>
      <c r="B3372" s="8" t="s">
        <v>14921</v>
      </c>
      <c r="C3372" s="7" t="s">
        <v>12146</v>
      </c>
      <c r="D3372" s="13">
        <v>7.11</v>
      </c>
      <c r="E3372" s="9">
        <v>10</v>
      </c>
      <c r="F3372" s="10">
        <f t="shared" si="52"/>
        <v>7.11</v>
      </c>
    </row>
    <row r="3373" spans="1:6" ht="12.75" x14ac:dyDescent="0.2">
      <c r="A3373" s="7" t="s">
        <v>11734</v>
      </c>
      <c r="B3373" s="8" t="s">
        <v>14922</v>
      </c>
      <c r="C3373" s="7" t="s">
        <v>12171</v>
      </c>
      <c r="D3373" s="13">
        <v>11.44</v>
      </c>
      <c r="E3373" s="9">
        <v>5</v>
      </c>
      <c r="F3373" s="10">
        <f t="shared" si="52"/>
        <v>11.44</v>
      </c>
    </row>
    <row r="3374" spans="1:6" ht="12.75" x14ac:dyDescent="0.2">
      <c r="A3374" s="7" t="s">
        <v>20925</v>
      </c>
      <c r="B3374" s="8" t="s">
        <v>22061</v>
      </c>
      <c r="C3374" s="7" t="s">
        <v>20926</v>
      </c>
      <c r="D3374" s="13">
        <v>12.13</v>
      </c>
      <c r="E3374" s="9">
        <v>1</v>
      </c>
      <c r="F3374" s="10">
        <f t="shared" si="52"/>
        <v>12.13</v>
      </c>
    </row>
    <row r="3375" spans="1:6" ht="12.75" x14ac:dyDescent="0.2">
      <c r="A3375" s="7" t="s">
        <v>11710</v>
      </c>
      <c r="B3375" s="8" t="s">
        <v>14924</v>
      </c>
      <c r="C3375" s="7" t="s">
        <v>12147</v>
      </c>
      <c r="D3375" s="13">
        <v>10.06</v>
      </c>
      <c r="E3375" s="9">
        <v>1</v>
      </c>
      <c r="F3375" s="10">
        <f t="shared" si="52"/>
        <v>10.06</v>
      </c>
    </row>
    <row r="3376" spans="1:6" ht="12.75" x14ac:dyDescent="0.2">
      <c r="A3376" s="7" t="s">
        <v>11706</v>
      </c>
      <c r="B3376" s="8" t="s">
        <v>14925</v>
      </c>
      <c r="C3376" s="7" t="s">
        <v>12143</v>
      </c>
      <c r="D3376" s="13">
        <v>10.06</v>
      </c>
      <c r="E3376" s="9">
        <v>10</v>
      </c>
      <c r="F3376" s="10">
        <f t="shared" si="52"/>
        <v>10.06</v>
      </c>
    </row>
    <row r="3377" spans="1:6" ht="12.75" x14ac:dyDescent="0.2">
      <c r="A3377" s="7" t="s">
        <v>11711</v>
      </c>
      <c r="B3377" s="8" t="s">
        <v>14926</v>
      </c>
      <c r="C3377" s="7" t="s">
        <v>12148</v>
      </c>
      <c r="D3377" s="13">
        <v>21.32</v>
      </c>
      <c r="E3377" s="9">
        <v>1</v>
      </c>
      <c r="F3377" s="10">
        <f t="shared" si="52"/>
        <v>21.32</v>
      </c>
    </row>
    <row r="3378" spans="1:6" ht="12.75" x14ac:dyDescent="0.2">
      <c r="A3378" s="7" t="s">
        <v>11707</v>
      </c>
      <c r="B3378" s="8" t="s">
        <v>14927</v>
      </c>
      <c r="C3378" s="7" t="s">
        <v>12144</v>
      </c>
      <c r="D3378" s="13">
        <v>10.06</v>
      </c>
      <c r="E3378" s="9">
        <v>10</v>
      </c>
      <c r="F3378" s="10">
        <f t="shared" si="52"/>
        <v>10.06</v>
      </c>
    </row>
    <row r="3379" spans="1:6" ht="12.75" x14ac:dyDescent="0.2">
      <c r="A3379" s="7" t="s">
        <v>20897</v>
      </c>
      <c r="B3379" s="8" t="s">
        <v>22062</v>
      </c>
      <c r="C3379" s="7" t="s">
        <v>20898</v>
      </c>
      <c r="D3379" s="13">
        <v>12.25</v>
      </c>
      <c r="E3379" s="9">
        <v>1</v>
      </c>
      <c r="F3379" s="10">
        <f t="shared" si="52"/>
        <v>12.25</v>
      </c>
    </row>
    <row r="3380" spans="1:6" ht="12.75" x14ac:dyDescent="0.2">
      <c r="A3380" s="7" t="s">
        <v>20903</v>
      </c>
      <c r="B3380" s="8" t="s">
        <v>22063</v>
      </c>
      <c r="C3380" s="7" t="s">
        <v>20904</v>
      </c>
      <c r="D3380" s="13">
        <v>68.39</v>
      </c>
      <c r="E3380" s="9">
        <v>1</v>
      </c>
      <c r="F3380" s="10">
        <f t="shared" si="52"/>
        <v>68.39</v>
      </c>
    </row>
    <row r="3381" spans="1:6" ht="12.75" x14ac:dyDescent="0.2">
      <c r="A3381" s="7" t="s">
        <v>11713</v>
      </c>
      <c r="B3381" s="8" t="s">
        <v>14929</v>
      </c>
      <c r="C3381" s="7" t="s">
        <v>12150</v>
      </c>
      <c r="D3381" s="13">
        <v>8.41</v>
      </c>
      <c r="E3381" s="9">
        <v>10</v>
      </c>
      <c r="F3381" s="10">
        <f t="shared" si="52"/>
        <v>8.41</v>
      </c>
    </row>
    <row r="3382" spans="1:6" ht="12.75" x14ac:dyDescent="0.2">
      <c r="A3382" s="7" t="s">
        <v>20907</v>
      </c>
      <c r="B3382" s="8" t="s">
        <v>22064</v>
      </c>
      <c r="C3382" s="7" t="s">
        <v>20908</v>
      </c>
      <c r="D3382" s="13">
        <v>9.4</v>
      </c>
      <c r="E3382" s="9">
        <v>1</v>
      </c>
      <c r="F3382" s="10">
        <f t="shared" si="52"/>
        <v>9.4</v>
      </c>
    </row>
    <row r="3383" spans="1:6" ht="12.75" x14ac:dyDescent="0.2">
      <c r="A3383" s="7" t="s">
        <v>11725</v>
      </c>
      <c r="B3383" s="8" t="s">
        <v>14930</v>
      </c>
      <c r="C3383" s="7" t="s">
        <v>12162</v>
      </c>
      <c r="D3383" s="13">
        <v>12.52</v>
      </c>
      <c r="E3383" s="9">
        <v>1</v>
      </c>
      <c r="F3383" s="10">
        <f t="shared" si="52"/>
        <v>12.52</v>
      </c>
    </row>
    <row r="3384" spans="1:6" ht="12.75" x14ac:dyDescent="0.2">
      <c r="A3384" s="7" t="s">
        <v>11714</v>
      </c>
      <c r="B3384" s="8" t="s">
        <v>14931</v>
      </c>
      <c r="C3384" s="7" t="s">
        <v>12151</v>
      </c>
      <c r="D3384" s="13">
        <v>8.8800000000000008</v>
      </c>
      <c r="E3384" s="9">
        <v>10</v>
      </c>
      <c r="F3384" s="10">
        <f t="shared" si="52"/>
        <v>8.8800000000000008</v>
      </c>
    </row>
    <row r="3385" spans="1:6" ht="12.75" x14ac:dyDescent="0.2">
      <c r="A3385" s="7" t="s">
        <v>11746</v>
      </c>
      <c r="B3385" s="8" t="s">
        <v>14933</v>
      </c>
      <c r="C3385" s="7" t="s">
        <v>12183</v>
      </c>
      <c r="D3385" s="13">
        <v>15.98</v>
      </c>
      <c r="E3385" s="9">
        <v>1</v>
      </c>
      <c r="F3385" s="10">
        <f t="shared" si="52"/>
        <v>15.98</v>
      </c>
    </row>
    <row r="3386" spans="1:6" ht="12.75" x14ac:dyDescent="0.2">
      <c r="A3386" s="7" t="s">
        <v>11735</v>
      </c>
      <c r="B3386" s="8" t="s">
        <v>14932</v>
      </c>
      <c r="C3386" s="7" t="s">
        <v>12172</v>
      </c>
      <c r="D3386" s="13">
        <v>12.57</v>
      </c>
      <c r="E3386" s="9">
        <v>5</v>
      </c>
      <c r="F3386" s="10">
        <f t="shared" si="52"/>
        <v>12.57</v>
      </c>
    </row>
    <row r="3387" spans="1:6" ht="12.75" x14ac:dyDescent="0.2">
      <c r="A3387" s="7" t="s">
        <v>11715</v>
      </c>
      <c r="B3387" s="8" t="s">
        <v>14934</v>
      </c>
      <c r="C3387" s="7" t="s">
        <v>12152</v>
      </c>
      <c r="D3387" s="13">
        <v>9.09</v>
      </c>
      <c r="E3387" s="9">
        <v>10</v>
      </c>
      <c r="F3387" s="10">
        <f t="shared" si="52"/>
        <v>9.09</v>
      </c>
    </row>
    <row r="3388" spans="1:6" ht="12.75" x14ac:dyDescent="0.2">
      <c r="A3388" s="7" t="s">
        <v>20909</v>
      </c>
      <c r="B3388" s="8" t="s">
        <v>22065</v>
      </c>
      <c r="C3388" s="7" t="s">
        <v>20910</v>
      </c>
      <c r="D3388" s="13">
        <v>10.26</v>
      </c>
      <c r="E3388" s="9">
        <v>1</v>
      </c>
      <c r="F3388" s="10">
        <f t="shared" si="52"/>
        <v>10.26</v>
      </c>
    </row>
    <row r="3389" spans="1:6" ht="12.75" x14ac:dyDescent="0.2">
      <c r="A3389" s="7" t="s">
        <v>11736</v>
      </c>
      <c r="B3389" s="8" t="s">
        <v>14935</v>
      </c>
      <c r="C3389" s="7" t="s">
        <v>12173</v>
      </c>
      <c r="D3389" s="13">
        <v>13.17</v>
      </c>
      <c r="E3389" s="9">
        <v>5</v>
      </c>
      <c r="F3389" s="10">
        <f t="shared" si="52"/>
        <v>13.17</v>
      </c>
    </row>
    <row r="3390" spans="1:6" ht="12.75" x14ac:dyDescent="0.2">
      <c r="A3390" s="7" t="s">
        <v>20927</v>
      </c>
      <c r="B3390" s="8" t="s">
        <v>22066</v>
      </c>
      <c r="C3390" s="7" t="s">
        <v>20928</v>
      </c>
      <c r="D3390" s="13">
        <v>14.83</v>
      </c>
      <c r="E3390" s="9">
        <v>1</v>
      </c>
      <c r="F3390" s="10">
        <f t="shared" si="52"/>
        <v>14.83</v>
      </c>
    </row>
    <row r="3391" spans="1:6" ht="12.75" x14ac:dyDescent="0.2">
      <c r="A3391" s="7" t="s">
        <v>11716</v>
      </c>
      <c r="B3391" s="8" t="s">
        <v>14937</v>
      </c>
      <c r="C3391" s="7" t="s">
        <v>12153</v>
      </c>
      <c r="D3391" s="13">
        <v>13.96</v>
      </c>
      <c r="E3391" s="9">
        <v>5</v>
      </c>
      <c r="F3391" s="10">
        <f t="shared" si="52"/>
        <v>13.96</v>
      </c>
    </row>
    <row r="3392" spans="1:6" ht="12.75" x14ac:dyDescent="0.2">
      <c r="A3392" s="7" t="s">
        <v>11737</v>
      </c>
      <c r="B3392" s="8" t="s">
        <v>14938</v>
      </c>
      <c r="C3392" s="7" t="s">
        <v>12174</v>
      </c>
      <c r="D3392" s="13">
        <v>13.74</v>
      </c>
      <c r="E3392" s="9">
        <v>5</v>
      </c>
      <c r="F3392" s="10">
        <f t="shared" si="52"/>
        <v>13.74</v>
      </c>
    </row>
    <row r="3393" spans="1:6" ht="12.75" x14ac:dyDescent="0.2">
      <c r="A3393" s="7" t="s">
        <v>11717</v>
      </c>
      <c r="B3393" s="8" t="s">
        <v>14939</v>
      </c>
      <c r="C3393" s="7" t="s">
        <v>12154</v>
      </c>
      <c r="D3393" s="13">
        <v>17.84</v>
      </c>
      <c r="E3393" s="9">
        <v>5</v>
      </c>
      <c r="F3393" s="10">
        <f t="shared" si="52"/>
        <v>17.84</v>
      </c>
    </row>
    <row r="3394" spans="1:6" ht="12.75" x14ac:dyDescent="0.2">
      <c r="A3394" s="7" t="s">
        <v>11712</v>
      </c>
      <c r="B3394" s="8" t="s">
        <v>14940</v>
      </c>
      <c r="C3394" s="7" t="s">
        <v>12149</v>
      </c>
      <c r="D3394" s="13">
        <v>10.53</v>
      </c>
      <c r="E3394" s="9">
        <v>10</v>
      </c>
      <c r="F3394" s="10">
        <f t="shared" si="52"/>
        <v>10.53</v>
      </c>
    </row>
    <row r="3395" spans="1:6" ht="12.75" x14ac:dyDescent="0.2">
      <c r="A3395" s="7" t="s">
        <v>20905</v>
      </c>
      <c r="B3395" s="8" t="s">
        <v>22067</v>
      </c>
      <c r="C3395" s="7" t="s">
        <v>20906</v>
      </c>
      <c r="D3395" s="13">
        <v>13.33</v>
      </c>
      <c r="E3395" s="9">
        <v>1</v>
      </c>
      <c r="F3395" s="10">
        <f t="shared" ref="F3395:F3458" si="53">ROUND(D3395*(1-$F$1),2)</f>
        <v>13.33</v>
      </c>
    </row>
    <row r="3396" spans="1:6" ht="12.75" x14ac:dyDescent="0.2">
      <c r="A3396" s="7" t="s">
        <v>20911</v>
      </c>
      <c r="B3396" s="8" t="s">
        <v>22068</v>
      </c>
      <c r="C3396" s="7" t="s">
        <v>20912</v>
      </c>
      <c r="D3396" s="13">
        <v>66.34</v>
      </c>
      <c r="E3396" s="9">
        <v>1</v>
      </c>
      <c r="F3396" s="10">
        <f t="shared" si="53"/>
        <v>66.34</v>
      </c>
    </row>
    <row r="3397" spans="1:6" ht="12.75" x14ac:dyDescent="0.2">
      <c r="A3397" s="7" t="s">
        <v>11719</v>
      </c>
      <c r="B3397" s="8" t="s">
        <v>14942</v>
      </c>
      <c r="C3397" s="7" t="s">
        <v>12156</v>
      </c>
      <c r="D3397" s="13">
        <v>9.65</v>
      </c>
      <c r="E3397" s="9">
        <v>10</v>
      </c>
      <c r="F3397" s="10">
        <f t="shared" si="53"/>
        <v>9.65</v>
      </c>
    </row>
    <row r="3398" spans="1:6" ht="12.75" x14ac:dyDescent="0.2">
      <c r="A3398" s="7" t="s">
        <v>11720</v>
      </c>
      <c r="B3398" s="8" t="s">
        <v>14943</v>
      </c>
      <c r="C3398" s="7" t="s">
        <v>12157</v>
      </c>
      <c r="D3398" s="13">
        <v>9.89</v>
      </c>
      <c r="E3398" s="9">
        <v>10</v>
      </c>
      <c r="F3398" s="10">
        <f t="shared" si="53"/>
        <v>9.89</v>
      </c>
    </row>
    <row r="3399" spans="1:6" ht="12.75" x14ac:dyDescent="0.2">
      <c r="A3399" s="7" t="s">
        <v>20915</v>
      </c>
      <c r="B3399" s="8" t="s">
        <v>22069</v>
      </c>
      <c r="C3399" s="7" t="s">
        <v>20916</v>
      </c>
      <c r="D3399" s="13">
        <v>11.08</v>
      </c>
      <c r="E3399" s="9">
        <v>1</v>
      </c>
      <c r="F3399" s="10">
        <f t="shared" si="53"/>
        <v>11.08</v>
      </c>
    </row>
    <row r="3400" spans="1:6" ht="12.75" x14ac:dyDescent="0.2">
      <c r="A3400" s="7" t="s">
        <v>11747</v>
      </c>
      <c r="B3400" s="8" t="s">
        <v>14945</v>
      </c>
      <c r="C3400" s="7" t="s">
        <v>12184</v>
      </c>
      <c r="D3400" s="13">
        <v>21.22</v>
      </c>
      <c r="E3400" s="9">
        <v>1</v>
      </c>
      <c r="F3400" s="10">
        <f t="shared" si="53"/>
        <v>21.22</v>
      </c>
    </row>
    <row r="3401" spans="1:6" ht="12.75" x14ac:dyDescent="0.2">
      <c r="A3401" s="7" t="s">
        <v>11738</v>
      </c>
      <c r="B3401" s="8" t="s">
        <v>14944</v>
      </c>
      <c r="C3401" s="7" t="s">
        <v>12175</v>
      </c>
      <c r="D3401" s="13">
        <v>16.170000000000002</v>
      </c>
      <c r="E3401" s="9">
        <v>5</v>
      </c>
      <c r="F3401" s="10">
        <f t="shared" si="53"/>
        <v>16.170000000000002</v>
      </c>
    </row>
    <row r="3402" spans="1:6" ht="12.75" x14ac:dyDescent="0.2">
      <c r="A3402" s="7" t="s">
        <v>11721</v>
      </c>
      <c r="B3402" s="8" t="s">
        <v>14947</v>
      </c>
      <c r="C3402" s="7" t="s">
        <v>12158</v>
      </c>
      <c r="D3402" s="13">
        <v>11.15</v>
      </c>
      <c r="E3402" s="9">
        <v>10</v>
      </c>
      <c r="F3402" s="10">
        <f t="shared" si="53"/>
        <v>11.15</v>
      </c>
    </row>
    <row r="3403" spans="1:6" ht="12.75" x14ac:dyDescent="0.2">
      <c r="A3403" s="7" t="s">
        <v>11739</v>
      </c>
      <c r="B3403" s="8" t="s">
        <v>14948</v>
      </c>
      <c r="C3403" s="7" t="s">
        <v>12176</v>
      </c>
      <c r="D3403" s="13">
        <v>17.45</v>
      </c>
      <c r="E3403" s="9">
        <v>5</v>
      </c>
      <c r="F3403" s="10">
        <f t="shared" si="53"/>
        <v>17.45</v>
      </c>
    </row>
    <row r="3404" spans="1:6" ht="12.75" x14ac:dyDescent="0.2">
      <c r="A3404" s="7" t="s">
        <v>20929</v>
      </c>
      <c r="B3404" s="8" t="s">
        <v>22070</v>
      </c>
      <c r="C3404" s="7" t="s">
        <v>20930</v>
      </c>
      <c r="D3404" s="13">
        <v>19.420000000000002</v>
      </c>
      <c r="E3404" s="9">
        <v>1</v>
      </c>
      <c r="F3404" s="10">
        <f t="shared" si="53"/>
        <v>19.420000000000002</v>
      </c>
    </row>
    <row r="3405" spans="1:6" ht="12.75" x14ac:dyDescent="0.2">
      <c r="A3405" s="7" t="s">
        <v>11722</v>
      </c>
      <c r="B3405" s="8" t="s">
        <v>14949</v>
      </c>
      <c r="C3405" s="7" t="s">
        <v>12159</v>
      </c>
      <c r="D3405" s="13">
        <v>21.24</v>
      </c>
      <c r="E3405" s="9">
        <v>10</v>
      </c>
      <c r="F3405" s="10">
        <f t="shared" si="53"/>
        <v>21.24</v>
      </c>
    </row>
    <row r="3406" spans="1:6" ht="12.75" x14ac:dyDescent="0.2">
      <c r="A3406" s="7" t="s">
        <v>11718</v>
      </c>
      <c r="B3406" s="8" t="s">
        <v>14950</v>
      </c>
      <c r="C3406" s="7" t="s">
        <v>12155</v>
      </c>
      <c r="D3406" s="13">
        <v>11.38</v>
      </c>
      <c r="E3406" s="9">
        <v>10</v>
      </c>
      <c r="F3406" s="10">
        <f t="shared" si="53"/>
        <v>11.38</v>
      </c>
    </row>
    <row r="3407" spans="1:6" ht="12.75" x14ac:dyDescent="0.2">
      <c r="A3407" s="7" t="s">
        <v>20913</v>
      </c>
      <c r="B3407" s="8" t="s">
        <v>22071</v>
      </c>
      <c r="C3407" s="7" t="s">
        <v>20914</v>
      </c>
      <c r="D3407" s="13">
        <v>14.01</v>
      </c>
      <c r="E3407" s="9">
        <v>1</v>
      </c>
      <c r="F3407" s="10">
        <f t="shared" si="53"/>
        <v>14.01</v>
      </c>
    </row>
    <row r="3408" spans="1:6" ht="12.75" x14ac:dyDescent="0.2">
      <c r="A3408" s="7" t="s">
        <v>11740</v>
      </c>
      <c r="B3408" s="8" t="s">
        <v>14951</v>
      </c>
      <c r="C3408" s="7" t="s">
        <v>12177</v>
      </c>
      <c r="D3408" s="13">
        <v>19.72</v>
      </c>
      <c r="E3408" s="9">
        <v>5</v>
      </c>
      <c r="F3408" s="10">
        <f t="shared" si="53"/>
        <v>19.72</v>
      </c>
    </row>
    <row r="3409" spans="1:6" ht="12.75" x14ac:dyDescent="0.2">
      <c r="A3409" s="7" t="s">
        <v>11741</v>
      </c>
      <c r="B3409" s="8" t="s">
        <v>14953</v>
      </c>
      <c r="C3409" s="7" t="s">
        <v>12178</v>
      </c>
      <c r="D3409" s="13">
        <v>22.58</v>
      </c>
      <c r="E3409" s="9">
        <v>5</v>
      </c>
      <c r="F3409" s="10">
        <f t="shared" si="53"/>
        <v>22.58</v>
      </c>
    </row>
    <row r="3410" spans="1:6" ht="12.75" x14ac:dyDescent="0.2">
      <c r="A3410" s="7" t="s">
        <v>20931</v>
      </c>
      <c r="B3410" s="8" t="s">
        <v>22072</v>
      </c>
      <c r="C3410" s="7" t="s">
        <v>20932</v>
      </c>
      <c r="D3410" s="13">
        <v>24.47</v>
      </c>
      <c r="E3410" s="9">
        <v>1</v>
      </c>
      <c r="F3410" s="10">
        <f t="shared" si="53"/>
        <v>24.47</v>
      </c>
    </row>
    <row r="3411" spans="1:6" ht="12.75" x14ac:dyDescent="0.2">
      <c r="A3411" s="7" t="s">
        <v>11748</v>
      </c>
      <c r="B3411" s="8" t="s">
        <v>15681</v>
      </c>
      <c r="C3411" s="7" t="s">
        <v>12185</v>
      </c>
      <c r="D3411" s="13">
        <v>99.88</v>
      </c>
      <c r="E3411" s="9">
        <v>5</v>
      </c>
      <c r="F3411" s="10">
        <f t="shared" si="53"/>
        <v>99.88</v>
      </c>
    </row>
    <row r="3412" spans="1:6" ht="12.75" x14ac:dyDescent="0.2">
      <c r="A3412" s="7" t="s">
        <v>12571</v>
      </c>
      <c r="B3412" s="8" t="s">
        <v>15853</v>
      </c>
      <c r="C3412" s="7" t="s">
        <v>12572</v>
      </c>
      <c r="D3412" s="13">
        <v>86.75</v>
      </c>
      <c r="E3412" s="9">
        <v>1</v>
      </c>
      <c r="F3412" s="10">
        <f t="shared" si="53"/>
        <v>86.75</v>
      </c>
    </row>
    <row r="3413" spans="1:6" ht="12.75" x14ac:dyDescent="0.2">
      <c r="A3413" s="7" t="s">
        <v>11749</v>
      </c>
      <c r="B3413" s="8" t="s">
        <v>15752</v>
      </c>
      <c r="C3413" s="7" t="s">
        <v>12186</v>
      </c>
      <c r="D3413" s="13">
        <v>162.49</v>
      </c>
      <c r="E3413" s="9">
        <v>5</v>
      </c>
      <c r="F3413" s="10">
        <f t="shared" si="53"/>
        <v>162.49</v>
      </c>
    </row>
    <row r="3414" spans="1:6" ht="12.75" x14ac:dyDescent="0.2">
      <c r="A3414" s="7" t="s">
        <v>22888</v>
      </c>
      <c r="B3414" s="8" t="s">
        <v>22889</v>
      </c>
      <c r="C3414" s="7" t="s">
        <v>22890</v>
      </c>
      <c r="D3414" s="13">
        <v>75.84</v>
      </c>
      <c r="E3414" s="9">
        <v>1</v>
      </c>
      <c r="F3414" s="10">
        <f t="shared" si="53"/>
        <v>75.84</v>
      </c>
    </row>
    <row r="3415" spans="1:6" ht="12.75" x14ac:dyDescent="0.2">
      <c r="A3415" s="7" t="s">
        <v>22891</v>
      </c>
      <c r="B3415" s="8" t="s">
        <v>22892</v>
      </c>
      <c r="C3415" s="7" t="s">
        <v>22893</v>
      </c>
      <c r="D3415" s="13">
        <v>59.15</v>
      </c>
      <c r="E3415" s="9">
        <v>1</v>
      </c>
      <c r="F3415" s="10">
        <f t="shared" si="53"/>
        <v>59.15</v>
      </c>
    </row>
    <row r="3416" spans="1:6" ht="12.75" x14ac:dyDescent="0.2">
      <c r="A3416" s="7" t="s">
        <v>22894</v>
      </c>
      <c r="B3416" s="8" t="s">
        <v>22895</v>
      </c>
      <c r="C3416" s="7" t="s">
        <v>22896</v>
      </c>
      <c r="D3416" s="13">
        <v>292.5</v>
      </c>
      <c r="E3416" s="9">
        <v>1</v>
      </c>
      <c r="F3416" s="10">
        <f t="shared" si="53"/>
        <v>292.5</v>
      </c>
    </row>
    <row r="3417" spans="1:6" ht="12.75" x14ac:dyDescent="0.2">
      <c r="A3417" s="7" t="s">
        <v>22897</v>
      </c>
      <c r="B3417" s="8" t="s">
        <v>22898</v>
      </c>
      <c r="C3417" s="7" t="s">
        <v>22899</v>
      </c>
      <c r="D3417" s="13">
        <v>130.47999999999999</v>
      </c>
      <c r="E3417" s="9">
        <v>1</v>
      </c>
      <c r="F3417" s="10">
        <f t="shared" si="53"/>
        <v>130.47999999999999</v>
      </c>
    </row>
    <row r="3418" spans="1:6" ht="12.75" x14ac:dyDescent="0.2">
      <c r="A3418" s="7" t="s">
        <v>22900</v>
      </c>
      <c r="B3418" s="8" t="s">
        <v>22901</v>
      </c>
      <c r="C3418" s="7" t="s">
        <v>22902</v>
      </c>
      <c r="D3418" s="13">
        <v>125.41</v>
      </c>
      <c r="E3418" s="9">
        <v>1</v>
      </c>
      <c r="F3418" s="10">
        <f t="shared" si="53"/>
        <v>125.41</v>
      </c>
    </row>
    <row r="3419" spans="1:6" ht="12.75" x14ac:dyDescent="0.2">
      <c r="A3419" s="7" t="s">
        <v>22903</v>
      </c>
      <c r="B3419" s="8" t="s">
        <v>22904</v>
      </c>
      <c r="C3419" s="7" t="s">
        <v>22905</v>
      </c>
      <c r="D3419" s="13">
        <v>143</v>
      </c>
      <c r="E3419" s="9">
        <v>1</v>
      </c>
      <c r="F3419" s="10">
        <f t="shared" si="53"/>
        <v>143</v>
      </c>
    </row>
    <row r="3420" spans="1:6" ht="12.75" x14ac:dyDescent="0.2">
      <c r="A3420" s="7" t="s">
        <v>22906</v>
      </c>
      <c r="B3420" s="8" t="s">
        <v>22907</v>
      </c>
      <c r="C3420" s="7" t="s">
        <v>22908</v>
      </c>
      <c r="D3420" s="13">
        <v>102.7</v>
      </c>
      <c r="E3420" s="9">
        <v>1</v>
      </c>
      <c r="F3420" s="10">
        <f t="shared" si="53"/>
        <v>102.7</v>
      </c>
    </row>
    <row r="3421" spans="1:6" ht="12.75" x14ac:dyDescent="0.2">
      <c r="A3421" s="7" t="s">
        <v>22909</v>
      </c>
      <c r="B3421" s="8" t="s">
        <v>22910</v>
      </c>
      <c r="C3421" s="7" t="s">
        <v>22911</v>
      </c>
      <c r="D3421" s="13">
        <v>190.21</v>
      </c>
      <c r="E3421" s="9">
        <v>1</v>
      </c>
      <c r="F3421" s="10">
        <f t="shared" si="53"/>
        <v>190.21</v>
      </c>
    </row>
    <row r="3422" spans="1:6" ht="12.75" x14ac:dyDescent="0.2">
      <c r="A3422" s="7" t="s">
        <v>22912</v>
      </c>
      <c r="B3422" s="8" t="s">
        <v>22913</v>
      </c>
      <c r="C3422" s="7" t="s">
        <v>22914</v>
      </c>
      <c r="D3422" s="13">
        <v>91.97</v>
      </c>
      <c r="E3422" s="9">
        <v>1</v>
      </c>
      <c r="F3422" s="10">
        <f t="shared" si="53"/>
        <v>91.97</v>
      </c>
    </row>
    <row r="3423" spans="1:6" ht="12.75" x14ac:dyDescent="0.2">
      <c r="A3423" s="7" t="s">
        <v>11762</v>
      </c>
      <c r="B3423" s="8" t="s">
        <v>15688</v>
      </c>
      <c r="C3423" s="7" t="s">
        <v>12199</v>
      </c>
      <c r="D3423" s="13">
        <v>72.14</v>
      </c>
      <c r="E3423" s="9">
        <v>1</v>
      </c>
      <c r="F3423" s="10">
        <f t="shared" si="53"/>
        <v>72.14</v>
      </c>
    </row>
    <row r="3424" spans="1:6" ht="12.75" x14ac:dyDescent="0.2">
      <c r="A3424" s="7" t="s">
        <v>20943</v>
      </c>
      <c r="B3424" s="8" t="s">
        <v>22073</v>
      </c>
      <c r="C3424" s="7" t="s">
        <v>20944</v>
      </c>
      <c r="D3424" s="13">
        <v>80.78</v>
      </c>
      <c r="E3424" s="9">
        <v>1</v>
      </c>
      <c r="F3424" s="10">
        <f t="shared" si="53"/>
        <v>80.78</v>
      </c>
    </row>
    <row r="3425" spans="1:6" ht="12.75" x14ac:dyDescent="0.2">
      <c r="A3425" s="7" t="s">
        <v>11770</v>
      </c>
      <c r="B3425" s="8" t="s">
        <v>15690</v>
      </c>
      <c r="C3425" s="7" t="s">
        <v>12207</v>
      </c>
      <c r="D3425" s="13">
        <v>63.96</v>
      </c>
      <c r="E3425" s="9">
        <v>5</v>
      </c>
      <c r="F3425" s="10">
        <f t="shared" si="53"/>
        <v>63.96</v>
      </c>
    </row>
    <row r="3426" spans="1:6" ht="12.75" x14ac:dyDescent="0.2">
      <c r="A3426" s="7" t="s">
        <v>11763</v>
      </c>
      <c r="B3426" s="8" t="s">
        <v>15708</v>
      </c>
      <c r="C3426" s="7" t="s">
        <v>12200</v>
      </c>
      <c r="D3426" s="13">
        <v>56.07</v>
      </c>
      <c r="E3426" s="9">
        <v>1</v>
      </c>
      <c r="F3426" s="10">
        <f t="shared" si="53"/>
        <v>56.07</v>
      </c>
    </row>
    <row r="3427" spans="1:6" ht="12.75" x14ac:dyDescent="0.2">
      <c r="A3427" s="7" t="s">
        <v>20945</v>
      </c>
      <c r="B3427" s="8" t="s">
        <v>22074</v>
      </c>
      <c r="C3427" s="7" t="s">
        <v>20946</v>
      </c>
      <c r="D3427" s="13">
        <v>57.86</v>
      </c>
      <c r="E3427" s="9">
        <v>1</v>
      </c>
      <c r="F3427" s="10">
        <f t="shared" si="53"/>
        <v>57.86</v>
      </c>
    </row>
    <row r="3428" spans="1:6" ht="12.75" x14ac:dyDescent="0.2">
      <c r="A3428" s="7" t="s">
        <v>11771</v>
      </c>
      <c r="B3428" s="8" t="s">
        <v>15711</v>
      </c>
      <c r="C3428" s="7" t="s">
        <v>12208</v>
      </c>
      <c r="D3428" s="13">
        <v>96.6</v>
      </c>
      <c r="E3428" s="9">
        <v>5</v>
      </c>
      <c r="F3428" s="10">
        <f t="shared" si="53"/>
        <v>96.6</v>
      </c>
    </row>
    <row r="3429" spans="1:6" ht="12.75" x14ac:dyDescent="0.2">
      <c r="A3429" s="7" t="s">
        <v>11750</v>
      </c>
      <c r="B3429" s="8" t="s">
        <v>14964</v>
      </c>
      <c r="C3429" s="7" t="s">
        <v>12187</v>
      </c>
      <c r="D3429" s="13">
        <v>7.57</v>
      </c>
      <c r="E3429" s="9">
        <v>10</v>
      </c>
      <c r="F3429" s="10">
        <f t="shared" si="53"/>
        <v>7.57</v>
      </c>
    </row>
    <row r="3430" spans="1:6" ht="12.75" x14ac:dyDescent="0.2">
      <c r="A3430" s="7" t="s">
        <v>20933</v>
      </c>
      <c r="B3430" s="8" t="s">
        <v>22075</v>
      </c>
      <c r="C3430" s="7" t="s">
        <v>20934</v>
      </c>
      <c r="D3430" s="13">
        <v>8.1999999999999993</v>
      </c>
      <c r="E3430" s="9">
        <v>1</v>
      </c>
      <c r="F3430" s="10">
        <f t="shared" si="53"/>
        <v>8.1999999999999993</v>
      </c>
    </row>
    <row r="3431" spans="1:6" ht="12.75" x14ac:dyDescent="0.2">
      <c r="A3431" s="7" t="s">
        <v>11766</v>
      </c>
      <c r="B3431" s="8" t="s">
        <v>14965</v>
      </c>
      <c r="C3431" s="7" t="s">
        <v>12203</v>
      </c>
      <c r="D3431" s="13">
        <v>11.66</v>
      </c>
      <c r="E3431" s="9">
        <v>5</v>
      </c>
      <c r="F3431" s="10">
        <f t="shared" si="53"/>
        <v>11.66</v>
      </c>
    </row>
    <row r="3432" spans="1:6" ht="12.75" x14ac:dyDescent="0.2">
      <c r="A3432" s="7" t="s">
        <v>11754</v>
      </c>
      <c r="B3432" s="8" t="s">
        <v>14966</v>
      </c>
      <c r="C3432" s="7" t="s">
        <v>12191</v>
      </c>
      <c r="D3432" s="13">
        <v>10.79</v>
      </c>
      <c r="E3432" s="9">
        <v>10</v>
      </c>
      <c r="F3432" s="10">
        <f t="shared" si="53"/>
        <v>10.79</v>
      </c>
    </row>
    <row r="3433" spans="1:6" ht="12.75" x14ac:dyDescent="0.2">
      <c r="A3433" s="7" t="s">
        <v>20937</v>
      </c>
      <c r="B3433" s="8" t="s">
        <v>22076</v>
      </c>
      <c r="C3433" s="7" t="s">
        <v>20938</v>
      </c>
      <c r="D3433" s="13">
        <v>12.13</v>
      </c>
      <c r="E3433" s="9">
        <v>1</v>
      </c>
      <c r="F3433" s="10">
        <f t="shared" si="53"/>
        <v>12.13</v>
      </c>
    </row>
    <row r="3434" spans="1:6" ht="12.75" x14ac:dyDescent="0.2">
      <c r="A3434" s="7" t="s">
        <v>11764</v>
      </c>
      <c r="B3434" s="8" t="s">
        <v>14969</v>
      </c>
      <c r="C3434" s="7" t="s">
        <v>12201</v>
      </c>
      <c r="D3434" s="13">
        <v>14.55</v>
      </c>
      <c r="E3434" s="9">
        <v>1</v>
      </c>
      <c r="F3434" s="10">
        <f t="shared" si="53"/>
        <v>14.55</v>
      </c>
    </row>
    <row r="3435" spans="1:6" ht="12.75" x14ac:dyDescent="0.2">
      <c r="A3435" s="7" t="s">
        <v>11772</v>
      </c>
      <c r="B3435" s="8" t="s">
        <v>14968</v>
      </c>
      <c r="C3435" s="7" t="s">
        <v>12209</v>
      </c>
      <c r="D3435" s="13">
        <v>18.29</v>
      </c>
      <c r="E3435" s="9">
        <v>1</v>
      </c>
      <c r="F3435" s="10">
        <f t="shared" si="53"/>
        <v>18.29</v>
      </c>
    </row>
    <row r="3436" spans="1:6" ht="12.75" x14ac:dyDescent="0.2">
      <c r="A3436" s="7" t="s">
        <v>11767</v>
      </c>
      <c r="B3436" s="8" t="s">
        <v>14967</v>
      </c>
      <c r="C3436" s="7" t="s">
        <v>12204</v>
      </c>
      <c r="D3436" s="13">
        <v>13.33</v>
      </c>
      <c r="E3436" s="9">
        <v>5</v>
      </c>
      <c r="F3436" s="10">
        <f t="shared" si="53"/>
        <v>13.33</v>
      </c>
    </row>
    <row r="3437" spans="1:6" ht="12.75" x14ac:dyDescent="0.2">
      <c r="A3437" s="7" t="s">
        <v>20947</v>
      </c>
      <c r="B3437" s="8" t="s">
        <v>22077</v>
      </c>
      <c r="C3437" s="7" t="s">
        <v>20948</v>
      </c>
      <c r="D3437" s="13">
        <v>15.98</v>
      </c>
      <c r="E3437" s="9">
        <v>1</v>
      </c>
      <c r="F3437" s="10">
        <f t="shared" si="53"/>
        <v>15.98</v>
      </c>
    </row>
    <row r="3438" spans="1:6" ht="12.75" x14ac:dyDescent="0.2">
      <c r="A3438" s="7" t="s">
        <v>11751</v>
      </c>
      <c r="B3438" s="8" t="s">
        <v>14972</v>
      </c>
      <c r="C3438" s="7" t="s">
        <v>12188</v>
      </c>
      <c r="D3438" s="13">
        <v>9.76</v>
      </c>
      <c r="E3438" s="9">
        <v>5</v>
      </c>
      <c r="F3438" s="10">
        <f t="shared" si="53"/>
        <v>9.76</v>
      </c>
    </row>
    <row r="3439" spans="1:6" ht="12.75" x14ac:dyDescent="0.2">
      <c r="A3439" s="7" t="s">
        <v>11755</v>
      </c>
      <c r="B3439" s="8" t="s">
        <v>14973</v>
      </c>
      <c r="C3439" s="7" t="s">
        <v>12192</v>
      </c>
      <c r="D3439" s="13">
        <v>16.77</v>
      </c>
      <c r="E3439" s="9">
        <v>5</v>
      </c>
      <c r="F3439" s="10">
        <f t="shared" si="53"/>
        <v>16.77</v>
      </c>
    </row>
    <row r="3440" spans="1:6" ht="12.75" x14ac:dyDescent="0.2">
      <c r="A3440" s="7" t="s">
        <v>20935</v>
      </c>
      <c r="B3440" s="8" t="s">
        <v>22078</v>
      </c>
      <c r="C3440" s="7" t="s">
        <v>20936</v>
      </c>
      <c r="D3440" s="13">
        <v>11.62</v>
      </c>
      <c r="E3440" s="9">
        <v>1</v>
      </c>
      <c r="F3440" s="10">
        <f t="shared" si="53"/>
        <v>11.62</v>
      </c>
    </row>
    <row r="3441" spans="1:6" ht="12.75" x14ac:dyDescent="0.2">
      <c r="A3441" s="7" t="s">
        <v>11752</v>
      </c>
      <c r="B3441" s="8" t="s">
        <v>14974</v>
      </c>
      <c r="C3441" s="7" t="s">
        <v>12189</v>
      </c>
      <c r="D3441" s="13">
        <v>10.19</v>
      </c>
      <c r="E3441" s="9">
        <v>5</v>
      </c>
      <c r="F3441" s="10">
        <f t="shared" si="53"/>
        <v>10.19</v>
      </c>
    </row>
    <row r="3442" spans="1:6" ht="12.75" x14ac:dyDescent="0.2">
      <c r="A3442" s="7" t="s">
        <v>11753</v>
      </c>
      <c r="B3442" s="8" t="s">
        <v>14975</v>
      </c>
      <c r="C3442" s="7" t="s">
        <v>12190</v>
      </c>
      <c r="D3442" s="13">
        <v>10.41</v>
      </c>
      <c r="E3442" s="9">
        <v>10</v>
      </c>
      <c r="F3442" s="10">
        <f t="shared" si="53"/>
        <v>10.41</v>
      </c>
    </row>
    <row r="3443" spans="1:6" ht="12.75" x14ac:dyDescent="0.2">
      <c r="A3443" s="7" t="s">
        <v>11757</v>
      </c>
      <c r="B3443" s="8" t="s">
        <v>14976</v>
      </c>
      <c r="C3443" s="7" t="s">
        <v>12194</v>
      </c>
      <c r="D3443" s="13">
        <v>11.99</v>
      </c>
      <c r="E3443" s="9">
        <v>10</v>
      </c>
      <c r="F3443" s="10">
        <f t="shared" si="53"/>
        <v>11.99</v>
      </c>
    </row>
    <row r="3444" spans="1:6" ht="12.75" x14ac:dyDescent="0.2">
      <c r="A3444" s="7" t="s">
        <v>11758</v>
      </c>
      <c r="B3444" s="8" t="s">
        <v>14977</v>
      </c>
      <c r="C3444" s="7" t="s">
        <v>12195</v>
      </c>
      <c r="D3444" s="13">
        <v>13.27</v>
      </c>
      <c r="E3444" s="9">
        <v>10</v>
      </c>
      <c r="F3444" s="10">
        <f t="shared" si="53"/>
        <v>13.27</v>
      </c>
    </row>
    <row r="3445" spans="1:6" ht="12.75" x14ac:dyDescent="0.2">
      <c r="A3445" s="7" t="s">
        <v>20941</v>
      </c>
      <c r="B3445" s="8" t="s">
        <v>22079</v>
      </c>
      <c r="C3445" s="7" t="s">
        <v>20942</v>
      </c>
      <c r="D3445" s="13">
        <v>14.44</v>
      </c>
      <c r="E3445" s="9">
        <v>1</v>
      </c>
      <c r="F3445" s="10">
        <f t="shared" si="53"/>
        <v>14.44</v>
      </c>
    </row>
    <row r="3446" spans="1:6" ht="12.75" x14ac:dyDescent="0.2">
      <c r="A3446" s="7" t="s">
        <v>11765</v>
      </c>
      <c r="B3446" s="8" t="s">
        <v>14980</v>
      </c>
      <c r="C3446" s="7" t="s">
        <v>12202</v>
      </c>
      <c r="D3446" s="13">
        <v>17.36</v>
      </c>
      <c r="E3446" s="9">
        <v>1</v>
      </c>
      <c r="F3446" s="10">
        <f t="shared" si="53"/>
        <v>17.36</v>
      </c>
    </row>
    <row r="3447" spans="1:6" ht="12.75" x14ac:dyDescent="0.2">
      <c r="A3447" s="7" t="s">
        <v>11773</v>
      </c>
      <c r="B3447" s="8" t="s">
        <v>14979</v>
      </c>
      <c r="C3447" s="7" t="s">
        <v>12210</v>
      </c>
      <c r="D3447" s="13">
        <v>25.62</v>
      </c>
      <c r="E3447" s="9">
        <v>1</v>
      </c>
      <c r="F3447" s="10">
        <f t="shared" si="53"/>
        <v>25.62</v>
      </c>
    </row>
    <row r="3448" spans="1:6" ht="12.75" x14ac:dyDescent="0.2">
      <c r="A3448" s="7" t="s">
        <v>11768</v>
      </c>
      <c r="B3448" s="8" t="s">
        <v>14978</v>
      </c>
      <c r="C3448" s="7" t="s">
        <v>12205</v>
      </c>
      <c r="D3448" s="13">
        <v>18.63</v>
      </c>
      <c r="E3448" s="9">
        <v>5</v>
      </c>
      <c r="F3448" s="10">
        <f t="shared" si="53"/>
        <v>18.63</v>
      </c>
    </row>
    <row r="3449" spans="1:6" ht="12.75" x14ac:dyDescent="0.2">
      <c r="A3449" s="7" t="s">
        <v>20949</v>
      </c>
      <c r="B3449" s="8" t="s">
        <v>22080</v>
      </c>
      <c r="C3449" s="7" t="s">
        <v>20950</v>
      </c>
      <c r="D3449" s="13">
        <v>21.28</v>
      </c>
      <c r="E3449" s="9">
        <v>1</v>
      </c>
      <c r="F3449" s="10">
        <f t="shared" si="53"/>
        <v>21.28</v>
      </c>
    </row>
    <row r="3450" spans="1:6" ht="12.75" x14ac:dyDescent="0.2">
      <c r="A3450" s="7" t="s">
        <v>11759</v>
      </c>
      <c r="B3450" s="8" t="s">
        <v>14983</v>
      </c>
      <c r="C3450" s="7" t="s">
        <v>12196</v>
      </c>
      <c r="D3450" s="13">
        <v>20.37</v>
      </c>
      <c r="E3450" s="9">
        <v>1</v>
      </c>
      <c r="F3450" s="10">
        <f t="shared" si="53"/>
        <v>20.37</v>
      </c>
    </row>
    <row r="3451" spans="1:6" ht="12.75" x14ac:dyDescent="0.2">
      <c r="A3451" s="7" t="s">
        <v>11756</v>
      </c>
      <c r="B3451" s="8" t="s">
        <v>14984</v>
      </c>
      <c r="C3451" s="7" t="s">
        <v>12193</v>
      </c>
      <c r="D3451" s="13">
        <v>10.61</v>
      </c>
      <c r="E3451" s="9">
        <v>5</v>
      </c>
      <c r="F3451" s="10">
        <f t="shared" si="53"/>
        <v>10.61</v>
      </c>
    </row>
    <row r="3452" spans="1:6" ht="12.75" x14ac:dyDescent="0.2">
      <c r="A3452" s="7" t="s">
        <v>20939</v>
      </c>
      <c r="B3452" s="8" t="s">
        <v>22081</v>
      </c>
      <c r="C3452" s="7" t="s">
        <v>20940</v>
      </c>
      <c r="D3452" s="13">
        <v>12.78</v>
      </c>
      <c r="E3452" s="9">
        <v>1</v>
      </c>
      <c r="F3452" s="10">
        <f t="shared" si="53"/>
        <v>12.78</v>
      </c>
    </row>
    <row r="3453" spans="1:6" ht="12.75" x14ac:dyDescent="0.2">
      <c r="A3453" s="7" t="s">
        <v>11760</v>
      </c>
      <c r="B3453" s="8" t="s">
        <v>14985</v>
      </c>
      <c r="C3453" s="7" t="s">
        <v>12197</v>
      </c>
      <c r="D3453" s="13">
        <v>17.239999999999998</v>
      </c>
      <c r="E3453" s="9">
        <v>10</v>
      </c>
      <c r="F3453" s="10">
        <f t="shared" si="53"/>
        <v>17.239999999999998</v>
      </c>
    </row>
    <row r="3454" spans="1:6" ht="12.75" x14ac:dyDescent="0.2">
      <c r="A3454" s="7" t="s">
        <v>11769</v>
      </c>
      <c r="B3454" s="8" t="s">
        <v>14986</v>
      </c>
      <c r="C3454" s="7" t="s">
        <v>12206</v>
      </c>
      <c r="D3454" s="13">
        <v>26.33</v>
      </c>
      <c r="E3454" s="9">
        <v>5</v>
      </c>
      <c r="F3454" s="10">
        <f t="shared" si="53"/>
        <v>26.33</v>
      </c>
    </row>
    <row r="3455" spans="1:6" ht="12.75" x14ac:dyDescent="0.2">
      <c r="A3455" s="7" t="s">
        <v>20951</v>
      </c>
      <c r="B3455" s="8" t="s">
        <v>22082</v>
      </c>
      <c r="C3455" s="7" t="s">
        <v>20952</v>
      </c>
      <c r="D3455" s="13">
        <v>23.63</v>
      </c>
      <c r="E3455" s="9">
        <v>1</v>
      </c>
      <c r="F3455" s="10">
        <f t="shared" si="53"/>
        <v>23.63</v>
      </c>
    </row>
    <row r="3456" spans="1:6" ht="12.75" x14ac:dyDescent="0.2">
      <c r="A3456" s="7" t="s">
        <v>11761</v>
      </c>
      <c r="B3456" s="8" t="s">
        <v>14989</v>
      </c>
      <c r="C3456" s="7" t="s">
        <v>12198</v>
      </c>
      <c r="D3456" s="13">
        <v>23.24</v>
      </c>
      <c r="E3456" s="9">
        <v>5</v>
      </c>
      <c r="F3456" s="10">
        <f t="shared" si="53"/>
        <v>23.24</v>
      </c>
    </row>
    <row r="3457" spans="1:6" ht="12.75" x14ac:dyDescent="0.2">
      <c r="A3457" s="7" t="s">
        <v>20953</v>
      </c>
      <c r="B3457" s="8" t="s">
        <v>22083</v>
      </c>
      <c r="C3457" s="7" t="s">
        <v>20954</v>
      </c>
      <c r="D3457" s="13">
        <v>45.77</v>
      </c>
      <c r="E3457" s="9">
        <v>1</v>
      </c>
      <c r="F3457" s="10">
        <f t="shared" si="53"/>
        <v>45.77</v>
      </c>
    </row>
    <row r="3458" spans="1:6" ht="12.75" x14ac:dyDescent="0.2">
      <c r="A3458" s="7" t="s">
        <v>11774</v>
      </c>
      <c r="B3458" s="8" t="s">
        <v>14991</v>
      </c>
      <c r="C3458" s="7" t="s">
        <v>12211</v>
      </c>
      <c r="D3458" s="13">
        <v>24.28</v>
      </c>
      <c r="E3458" s="9">
        <v>1</v>
      </c>
      <c r="F3458" s="10">
        <f t="shared" si="53"/>
        <v>24.28</v>
      </c>
    </row>
    <row r="3459" spans="1:6" ht="12.75" x14ac:dyDescent="0.2">
      <c r="A3459" s="7" t="s">
        <v>20955</v>
      </c>
      <c r="B3459" s="8" t="s">
        <v>22084</v>
      </c>
      <c r="C3459" s="7" t="s">
        <v>20956</v>
      </c>
      <c r="D3459" s="13">
        <v>26.03</v>
      </c>
      <c r="E3459" s="9">
        <v>1</v>
      </c>
      <c r="F3459" s="10">
        <f t="shared" ref="F3459:F3522" si="54">ROUND(D3459*(1-$F$1),2)</f>
        <v>26.03</v>
      </c>
    </row>
    <row r="3460" spans="1:6" ht="12.75" x14ac:dyDescent="0.2">
      <c r="A3460" s="7" t="s">
        <v>11775</v>
      </c>
      <c r="B3460" s="8" t="s">
        <v>14992</v>
      </c>
      <c r="C3460" s="7" t="s">
        <v>12212</v>
      </c>
      <c r="D3460" s="13">
        <v>26.46</v>
      </c>
      <c r="E3460" s="9">
        <v>1</v>
      </c>
      <c r="F3460" s="10">
        <f t="shared" si="54"/>
        <v>26.46</v>
      </c>
    </row>
    <row r="3461" spans="1:6" ht="12.75" x14ac:dyDescent="0.2">
      <c r="A3461" s="7" t="s">
        <v>20957</v>
      </c>
      <c r="B3461" s="8" t="s">
        <v>22085</v>
      </c>
      <c r="C3461" s="7" t="s">
        <v>20958</v>
      </c>
      <c r="D3461" s="13">
        <v>28.28</v>
      </c>
      <c r="E3461" s="9">
        <v>1</v>
      </c>
      <c r="F3461" s="10">
        <f t="shared" si="54"/>
        <v>28.28</v>
      </c>
    </row>
    <row r="3462" spans="1:6" ht="12.75" x14ac:dyDescent="0.2">
      <c r="A3462" s="7" t="s">
        <v>12569</v>
      </c>
      <c r="B3462" s="8" t="s">
        <v>15860</v>
      </c>
      <c r="C3462" s="7" t="s">
        <v>12570</v>
      </c>
      <c r="D3462" s="13">
        <v>65.040000000000006</v>
      </c>
      <c r="E3462" s="9">
        <v>1</v>
      </c>
      <c r="F3462" s="10">
        <f t="shared" si="54"/>
        <v>65.040000000000006</v>
      </c>
    </row>
    <row r="3463" spans="1:6" ht="12.75" x14ac:dyDescent="0.2">
      <c r="A3463" s="7" t="s">
        <v>11776</v>
      </c>
      <c r="B3463" s="8" t="s">
        <v>14758</v>
      </c>
      <c r="C3463" s="7" t="s">
        <v>12213</v>
      </c>
      <c r="D3463" s="13">
        <v>19.190000000000001</v>
      </c>
      <c r="E3463" s="9">
        <v>5</v>
      </c>
      <c r="F3463" s="10">
        <f t="shared" si="54"/>
        <v>19.190000000000001</v>
      </c>
    </row>
    <row r="3464" spans="1:6" ht="12.75" x14ac:dyDescent="0.2">
      <c r="A3464" s="7" t="s">
        <v>20959</v>
      </c>
      <c r="B3464" s="8" t="s">
        <v>22086</v>
      </c>
      <c r="C3464" s="7" t="s">
        <v>20960</v>
      </c>
      <c r="D3464" s="13">
        <v>21.2</v>
      </c>
      <c r="E3464" s="9">
        <v>1</v>
      </c>
      <c r="F3464" s="10">
        <f t="shared" si="54"/>
        <v>21.2</v>
      </c>
    </row>
    <row r="3465" spans="1:6" ht="12.75" x14ac:dyDescent="0.2">
      <c r="A3465" s="7" t="s">
        <v>11777</v>
      </c>
      <c r="B3465" s="8" t="s">
        <v>14759</v>
      </c>
      <c r="C3465" s="7" t="s">
        <v>12214</v>
      </c>
      <c r="D3465" s="13">
        <v>21.22</v>
      </c>
      <c r="E3465" s="9">
        <v>5</v>
      </c>
      <c r="F3465" s="10">
        <f t="shared" si="54"/>
        <v>21.22</v>
      </c>
    </row>
    <row r="3466" spans="1:6" ht="12.75" x14ac:dyDescent="0.2">
      <c r="A3466" s="7" t="s">
        <v>11778</v>
      </c>
      <c r="B3466" s="8" t="s">
        <v>14760</v>
      </c>
      <c r="C3466" s="7" t="s">
        <v>12215</v>
      </c>
      <c r="D3466" s="13">
        <v>8.74</v>
      </c>
      <c r="E3466" s="9">
        <v>10</v>
      </c>
      <c r="F3466" s="10">
        <f t="shared" si="54"/>
        <v>8.74</v>
      </c>
    </row>
    <row r="3467" spans="1:6" ht="12.75" x14ac:dyDescent="0.2">
      <c r="A3467" s="7" t="s">
        <v>20961</v>
      </c>
      <c r="B3467" s="8" t="s">
        <v>22087</v>
      </c>
      <c r="C3467" s="7" t="s">
        <v>20962</v>
      </c>
      <c r="D3467" s="13">
        <v>9.84</v>
      </c>
      <c r="E3467" s="9">
        <v>1</v>
      </c>
      <c r="F3467" s="10">
        <f t="shared" si="54"/>
        <v>9.84</v>
      </c>
    </row>
    <row r="3468" spans="1:6" ht="12.75" x14ac:dyDescent="0.2">
      <c r="A3468" s="7" t="s">
        <v>11779</v>
      </c>
      <c r="B3468" s="8" t="s">
        <v>14761</v>
      </c>
      <c r="C3468" s="7" t="s">
        <v>12216</v>
      </c>
      <c r="D3468" s="13">
        <v>9.83</v>
      </c>
      <c r="E3468" s="9">
        <v>10</v>
      </c>
      <c r="F3468" s="10">
        <f t="shared" si="54"/>
        <v>9.83</v>
      </c>
    </row>
    <row r="3469" spans="1:6" ht="12.75" x14ac:dyDescent="0.2">
      <c r="A3469" s="7" t="s">
        <v>11780</v>
      </c>
      <c r="B3469" s="8" t="s">
        <v>14762</v>
      </c>
      <c r="C3469" s="7" t="s">
        <v>12217</v>
      </c>
      <c r="D3469" s="13">
        <v>10.63</v>
      </c>
      <c r="E3469" s="9">
        <v>10</v>
      </c>
      <c r="F3469" s="10">
        <f t="shared" si="54"/>
        <v>10.63</v>
      </c>
    </row>
    <row r="3470" spans="1:6" ht="12.75" x14ac:dyDescent="0.2">
      <c r="A3470" s="7" t="s">
        <v>11781</v>
      </c>
      <c r="B3470" s="8" t="s">
        <v>14763</v>
      </c>
      <c r="C3470" s="7" t="s">
        <v>12218</v>
      </c>
      <c r="D3470" s="13">
        <v>11.4</v>
      </c>
      <c r="E3470" s="9">
        <v>10</v>
      </c>
      <c r="F3470" s="10">
        <f t="shared" si="54"/>
        <v>11.4</v>
      </c>
    </row>
    <row r="3471" spans="1:6" ht="12.75" x14ac:dyDescent="0.2">
      <c r="A3471" s="7" t="s">
        <v>20963</v>
      </c>
      <c r="B3471" s="8" t="s">
        <v>22088</v>
      </c>
      <c r="C3471" s="7" t="s">
        <v>20964</v>
      </c>
      <c r="D3471" s="13">
        <v>12.52</v>
      </c>
      <c r="E3471" s="9">
        <v>1</v>
      </c>
      <c r="F3471" s="10">
        <f t="shared" si="54"/>
        <v>12.52</v>
      </c>
    </row>
    <row r="3472" spans="1:6" ht="12.75" x14ac:dyDescent="0.2">
      <c r="A3472" s="7" t="s">
        <v>11784</v>
      </c>
      <c r="B3472" s="8" t="s">
        <v>14764</v>
      </c>
      <c r="C3472" s="7" t="s">
        <v>12221</v>
      </c>
      <c r="D3472" s="13">
        <v>16.64</v>
      </c>
      <c r="E3472" s="9">
        <v>1</v>
      </c>
      <c r="F3472" s="10">
        <f t="shared" si="54"/>
        <v>16.64</v>
      </c>
    </row>
    <row r="3473" spans="1:6" ht="12.75" x14ac:dyDescent="0.2">
      <c r="A3473" s="7" t="s">
        <v>11782</v>
      </c>
      <c r="B3473" s="8" t="s">
        <v>14765</v>
      </c>
      <c r="C3473" s="7" t="s">
        <v>12219</v>
      </c>
      <c r="D3473" s="13">
        <v>14.79</v>
      </c>
      <c r="E3473" s="9">
        <v>10</v>
      </c>
      <c r="F3473" s="10">
        <f t="shared" si="54"/>
        <v>14.79</v>
      </c>
    </row>
    <row r="3474" spans="1:6" ht="12.75" x14ac:dyDescent="0.2">
      <c r="A3474" s="7" t="s">
        <v>20965</v>
      </c>
      <c r="B3474" s="8" t="s">
        <v>22089</v>
      </c>
      <c r="C3474" s="7" t="s">
        <v>20966</v>
      </c>
      <c r="D3474" s="13">
        <v>16.68</v>
      </c>
      <c r="E3474" s="9">
        <v>1</v>
      </c>
      <c r="F3474" s="10">
        <f t="shared" si="54"/>
        <v>16.68</v>
      </c>
    </row>
    <row r="3475" spans="1:6" ht="12.75" x14ac:dyDescent="0.2">
      <c r="A3475" s="7" t="s">
        <v>11785</v>
      </c>
      <c r="B3475" s="8" t="s">
        <v>14766</v>
      </c>
      <c r="C3475" s="7" t="s">
        <v>12222</v>
      </c>
      <c r="D3475" s="13">
        <v>22.66</v>
      </c>
      <c r="E3475" s="9">
        <v>1</v>
      </c>
      <c r="F3475" s="10">
        <f t="shared" si="54"/>
        <v>22.66</v>
      </c>
    </row>
    <row r="3476" spans="1:6" ht="12.75" x14ac:dyDescent="0.2">
      <c r="A3476" s="7" t="s">
        <v>11783</v>
      </c>
      <c r="B3476" s="8" t="s">
        <v>14767</v>
      </c>
      <c r="C3476" s="7" t="s">
        <v>12220</v>
      </c>
      <c r="D3476" s="13">
        <v>16.899999999999999</v>
      </c>
      <c r="E3476" s="9">
        <v>10</v>
      </c>
      <c r="F3476" s="10">
        <f t="shared" si="54"/>
        <v>16.899999999999999</v>
      </c>
    </row>
    <row r="3477" spans="1:6" ht="12.75" x14ac:dyDescent="0.2">
      <c r="A3477" s="7" t="s">
        <v>9866</v>
      </c>
      <c r="B3477" s="8" t="s">
        <v>14815</v>
      </c>
      <c r="C3477" s="7" t="s">
        <v>9867</v>
      </c>
      <c r="D3477" s="13">
        <v>7.03</v>
      </c>
      <c r="E3477" s="9">
        <v>5</v>
      </c>
      <c r="F3477" s="10">
        <f t="shared" si="54"/>
        <v>7.03</v>
      </c>
    </row>
    <row r="3478" spans="1:6" ht="12.75" x14ac:dyDescent="0.2">
      <c r="A3478" s="7" t="s">
        <v>9868</v>
      </c>
      <c r="B3478" s="8" t="s">
        <v>14817</v>
      </c>
      <c r="C3478" s="7" t="s">
        <v>9869</v>
      </c>
      <c r="D3478" s="13">
        <v>7.37</v>
      </c>
      <c r="E3478" s="9">
        <v>5</v>
      </c>
      <c r="F3478" s="10">
        <f t="shared" si="54"/>
        <v>7.37</v>
      </c>
    </row>
    <row r="3479" spans="1:6" ht="12.75" x14ac:dyDescent="0.2">
      <c r="A3479" s="7" t="s">
        <v>9878</v>
      </c>
      <c r="B3479" s="8" t="s">
        <v>14811</v>
      </c>
      <c r="C3479" s="7" t="s">
        <v>9879</v>
      </c>
      <c r="D3479" s="13">
        <v>24.77</v>
      </c>
      <c r="E3479" s="9">
        <v>5</v>
      </c>
      <c r="F3479" s="10">
        <f t="shared" si="54"/>
        <v>24.77</v>
      </c>
    </row>
    <row r="3480" spans="1:6" ht="12.75" x14ac:dyDescent="0.2">
      <c r="A3480" s="7" t="s">
        <v>9880</v>
      </c>
      <c r="B3480" s="8" t="s">
        <v>14812</v>
      </c>
      <c r="C3480" s="7" t="s">
        <v>9881</v>
      </c>
      <c r="D3480" s="13">
        <v>29.16</v>
      </c>
      <c r="E3480" s="9">
        <v>1</v>
      </c>
      <c r="F3480" s="10">
        <f t="shared" si="54"/>
        <v>29.16</v>
      </c>
    </row>
    <row r="3481" spans="1:6" ht="12.75" x14ac:dyDescent="0.2">
      <c r="A3481" s="7" t="s">
        <v>9882</v>
      </c>
      <c r="B3481" s="8" t="s">
        <v>14813</v>
      </c>
      <c r="C3481" s="7" t="s">
        <v>9883</v>
      </c>
      <c r="D3481" s="13">
        <v>34.1</v>
      </c>
      <c r="E3481" s="9">
        <v>1</v>
      </c>
      <c r="F3481" s="10">
        <f t="shared" si="54"/>
        <v>34.1</v>
      </c>
    </row>
    <row r="3482" spans="1:6" ht="12.75" x14ac:dyDescent="0.2">
      <c r="A3482" s="7" t="s">
        <v>9870</v>
      </c>
      <c r="B3482" s="8" t="s">
        <v>14814</v>
      </c>
      <c r="C3482" s="7" t="s">
        <v>9871</v>
      </c>
      <c r="D3482" s="13">
        <v>13.74</v>
      </c>
      <c r="E3482" s="9">
        <v>5</v>
      </c>
      <c r="F3482" s="10">
        <f t="shared" si="54"/>
        <v>13.74</v>
      </c>
    </row>
    <row r="3483" spans="1:6" ht="12.75" x14ac:dyDescent="0.2">
      <c r="A3483" s="7" t="s">
        <v>9872</v>
      </c>
      <c r="B3483" s="8" t="s">
        <v>14816</v>
      </c>
      <c r="C3483" s="7" t="s">
        <v>9873</v>
      </c>
      <c r="D3483" s="13">
        <v>15.05</v>
      </c>
      <c r="E3483" s="9">
        <v>5</v>
      </c>
      <c r="F3483" s="10">
        <f t="shared" si="54"/>
        <v>15.05</v>
      </c>
    </row>
    <row r="3484" spans="1:6" ht="12.75" x14ac:dyDescent="0.2">
      <c r="A3484" s="7" t="s">
        <v>9874</v>
      </c>
      <c r="B3484" s="8" t="s">
        <v>14818</v>
      </c>
      <c r="C3484" s="7" t="s">
        <v>9875</v>
      </c>
      <c r="D3484" s="13">
        <v>17.29</v>
      </c>
      <c r="E3484" s="9">
        <v>5</v>
      </c>
      <c r="F3484" s="10">
        <f t="shared" si="54"/>
        <v>17.29</v>
      </c>
    </row>
    <row r="3485" spans="1:6" ht="12.75" x14ac:dyDescent="0.2">
      <c r="A3485" s="7" t="s">
        <v>9876</v>
      </c>
      <c r="B3485" s="8" t="s">
        <v>14819</v>
      </c>
      <c r="C3485" s="7" t="s">
        <v>9877</v>
      </c>
      <c r="D3485" s="13">
        <v>22.04</v>
      </c>
      <c r="E3485" s="9">
        <v>5</v>
      </c>
      <c r="F3485" s="10">
        <f t="shared" si="54"/>
        <v>22.04</v>
      </c>
    </row>
    <row r="3486" spans="1:6" ht="12.75" x14ac:dyDescent="0.2">
      <c r="A3486" s="7" t="s">
        <v>9884</v>
      </c>
      <c r="B3486" s="8" t="s">
        <v>14823</v>
      </c>
      <c r="C3486" s="7" t="s">
        <v>9885</v>
      </c>
      <c r="D3486" s="13">
        <v>22.3</v>
      </c>
      <c r="E3486" s="9">
        <v>1</v>
      </c>
      <c r="F3486" s="10">
        <f t="shared" si="54"/>
        <v>22.3</v>
      </c>
    </row>
    <row r="3487" spans="1:6" ht="12.75" x14ac:dyDescent="0.2">
      <c r="A3487" s="7" t="s">
        <v>9886</v>
      </c>
      <c r="B3487" s="8" t="s">
        <v>14824</v>
      </c>
      <c r="C3487" s="7" t="s">
        <v>9887</v>
      </c>
      <c r="D3487" s="13">
        <v>25.9</v>
      </c>
      <c r="E3487" s="9">
        <v>1</v>
      </c>
      <c r="F3487" s="10">
        <f t="shared" si="54"/>
        <v>25.9</v>
      </c>
    </row>
    <row r="3488" spans="1:6" ht="12.75" x14ac:dyDescent="0.2">
      <c r="A3488" s="7" t="s">
        <v>9894</v>
      </c>
      <c r="B3488" s="8" t="s">
        <v>15687</v>
      </c>
      <c r="C3488" s="7" t="s">
        <v>9895</v>
      </c>
      <c r="D3488" s="13">
        <v>120.35</v>
      </c>
      <c r="E3488" s="9">
        <v>1</v>
      </c>
      <c r="F3488" s="10">
        <f t="shared" si="54"/>
        <v>120.35</v>
      </c>
    </row>
    <row r="3489" spans="1:6" ht="12.75" x14ac:dyDescent="0.2">
      <c r="A3489" s="7" t="s">
        <v>9888</v>
      </c>
      <c r="B3489" s="8" t="s">
        <v>14820</v>
      </c>
      <c r="C3489" s="7" t="s">
        <v>9889</v>
      </c>
      <c r="D3489" s="13">
        <v>16.350000000000001</v>
      </c>
      <c r="E3489" s="9">
        <v>5</v>
      </c>
      <c r="F3489" s="10">
        <f t="shared" si="54"/>
        <v>16.350000000000001</v>
      </c>
    </row>
    <row r="3490" spans="1:6" ht="12.75" x14ac:dyDescent="0.2">
      <c r="A3490" s="7" t="s">
        <v>9890</v>
      </c>
      <c r="B3490" s="8" t="s">
        <v>14821</v>
      </c>
      <c r="C3490" s="7" t="s">
        <v>9891</v>
      </c>
      <c r="D3490" s="13">
        <v>19.47</v>
      </c>
      <c r="E3490" s="9">
        <v>5</v>
      </c>
      <c r="F3490" s="10">
        <f t="shared" si="54"/>
        <v>19.47</v>
      </c>
    </row>
    <row r="3491" spans="1:6" ht="12.75" x14ac:dyDescent="0.2">
      <c r="A3491" s="7" t="s">
        <v>9892</v>
      </c>
      <c r="B3491" s="8" t="s">
        <v>14822</v>
      </c>
      <c r="C3491" s="7" t="s">
        <v>9893</v>
      </c>
      <c r="D3491" s="13">
        <v>24.88</v>
      </c>
      <c r="E3491" s="9">
        <v>1</v>
      </c>
      <c r="F3491" s="10">
        <f t="shared" si="54"/>
        <v>24.88</v>
      </c>
    </row>
    <row r="3492" spans="1:6" ht="12.75" x14ac:dyDescent="0.2">
      <c r="A3492" s="7" t="s">
        <v>12578</v>
      </c>
      <c r="B3492" s="8" t="s">
        <v>14958</v>
      </c>
      <c r="C3492" s="7" t="s">
        <v>12951</v>
      </c>
      <c r="D3492" s="13">
        <v>21.53</v>
      </c>
      <c r="E3492" s="9">
        <v>1</v>
      </c>
      <c r="F3492" s="10">
        <f t="shared" si="54"/>
        <v>21.53</v>
      </c>
    </row>
    <row r="3493" spans="1:6" ht="12.75" x14ac:dyDescent="0.2">
      <c r="A3493" s="7" t="s">
        <v>12579</v>
      </c>
      <c r="B3493" s="8" t="s">
        <v>14959</v>
      </c>
      <c r="C3493" s="7" t="s">
        <v>12952</v>
      </c>
      <c r="D3493" s="13">
        <v>15.05</v>
      </c>
      <c r="E3493" s="9">
        <v>1</v>
      </c>
      <c r="F3493" s="10">
        <f t="shared" si="54"/>
        <v>15.05</v>
      </c>
    </row>
    <row r="3494" spans="1:6" ht="12.75" x14ac:dyDescent="0.2">
      <c r="A3494" s="7" t="s">
        <v>12580</v>
      </c>
      <c r="B3494" s="8" t="s">
        <v>14960</v>
      </c>
      <c r="C3494" s="7" t="s">
        <v>12953</v>
      </c>
      <c r="D3494" s="13">
        <v>19.86</v>
      </c>
      <c r="E3494" s="9">
        <v>1</v>
      </c>
      <c r="F3494" s="10">
        <f t="shared" si="54"/>
        <v>19.86</v>
      </c>
    </row>
    <row r="3495" spans="1:6" ht="12.75" x14ac:dyDescent="0.2">
      <c r="A3495" s="7" t="s">
        <v>12581</v>
      </c>
      <c r="B3495" s="8" t="s">
        <v>14961</v>
      </c>
      <c r="C3495" s="7" t="s">
        <v>12954</v>
      </c>
      <c r="D3495" s="13">
        <v>21.66</v>
      </c>
      <c r="E3495" s="9">
        <v>1</v>
      </c>
      <c r="F3495" s="10">
        <f t="shared" si="54"/>
        <v>21.66</v>
      </c>
    </row>
    <row r="3496" spans="1:6" ht="12.75" x14ac:dyDescent="0.2">
      <c r="A3496" s="7" t="s">
        <v>22915</v>
      </c>
      <c r="B3496" s="8" t="s">
        <v>22916</v>
      </c>
      <c r="C3496" s="7" t="s">
        <v>22917</v>
      </c>
      <c r="D3496" s="13">
        <v>11.57</v>
      </c>
      <c r="E3496" s="9">
        <v>1</v>
      </c>
      <c r="F3496" s="10">
        <f t="shared" si="54"/>
        <v>11.57</v>
      </c>
    </row>
    <row r="3497" spans="1:6" ht="12.75" x14ac:dyDescent="0.2">
      <c r="A3497" s="7" t="s">
        <v>22918</v>
      </c>
      <c r="B3497" s="8" t="s">
        <v>22919</v>
      </c>
      <c r="C3497" s="7" t="s">
        <v>22920</v>
      </c>
      <c r="D3497" s="13">
        <v>11.57</v>
      </c>
      <c r="E3497" s="9">
        <v>1</v>
      </c>
      <c r="F3497" s="10">
        <f t="shared" si="54"/>
        <v>11.57</v>
      </c>
    </row>
    <row r="3498" spans="1:6" ht="12.75" x14ac:dyDescent="0.2">
      <c r="A3498" s="7" t="s">
        <v>22921</v>
      </c>
      <c r="B3498" s="8" t="s">
        <v>22922</v>
      </c>
      <c r="C3498" s="7" t="s">
        <v>22923</v>
      </c>
      <c r="D3498" s="13">
        <v>8.9700000000000006</v>
      </c>
      <c r="E3498" s="9">
        <v>1</v>
      </c>
      <c r="F3498" s="10">
        <f t="shared" si="54"/>
        <v>8.9700000000000006</v>
      </c>
    </row>
    <row r="3499" spans="1:6" ht="12.75" x14ac:dyDescent="0.2">
      <c r="A3499" s="7" t="s">
        <v>22924</v>
      </c>
      <c r="B3499" s="8" t="s">
        <v>22925</v>
      </c>
      <c r="C3499" s="7" t="s">
        <v>22926</v>
      </c>
      <c r="D3499" s="13">
        <v>11.57</v>
      </c>
      <c r="E3499" s="9">
        <v>1</v>
      </c>
      <c r="F3499" s="10">
        <f t="shared" si="54"/>
        <v>11.57</v>
      </c>
    </row>
    <row r="3500" spans="1:6" ht="12.75" x14ac:dyDescent="0.2">
      <c r="A3500" s="7" t="s">
        <v>22927</v>
      </c>
      <c r="B3500" s="8" t="s">
        <v>22928</v>
      </c>
      <c r="C3500" s="7" t="s">
        <v>22929</v>
      </c>
      <c r="D3500" s="13">
        <v>18.579999999999998</v>
      </c>
      <c r="E3500" s="9">
        <v>1</v>
      </c>
      <c r="F3500" s="10">
        <f t="shared" si="54"/>
        <v>18.579999999999998</v>
      </c>
    </row>
    <row r="3501" spans="1:6" ht="12.75" x14ac:dyDescent="0.2">
      <c r="A3501" s="7" t="s">
        <v>22930</v>
      </c>
      <c r="B3501" s="8" t="s">
        <v>22931</v>
      </c>
      <c r="C3501" s="7" t="s">
        <v>22932</v>
      </c>
      <c r="D3501" s="13">
        <v>19.5</v>
      </c>
      <c r="E3501" s="9">
        <v>1</v>
      </c>
      <c r="F3501" s="10">
        <f t="shared" si="54"/>
        <v>19.5</v>
      </c>
    </row>
    <row r="3502" spans="1:6" ht="12.75" x14ac:dyDescent="0.2">
      <c r="A3502" s="7" t="s">
        <v>22933</v>
      </c>
      <c r="B3502" s="8" t="s">
        <v>22934</v>
      </c>
      <c r="C3502" s="7" t="s">
        <v>22935</v>
      </c>
      <c r="D3502" s="13">
        <v>11.57</v>
      </c>
      <c r="E3502" s="9">
        <v>1</v>
      </c>
      <c r="F3502" s="10">
        <f t="shared" si="54"/>
        <v>11.57</v>
      </c>
    </row>
    <row r="3503" spans="1:6" ht="12.75" x14ac:dyDescent="0.2">
      <c r="A3503" s="7" t="s">
        <v>22936</v>
      </c>
      <c r="B3503" s="8" t="s">
        <v>22937</v>
      </c>
      <c r="C3503" s="7" t="s">
        <v>22938</v>
      </c>
      <c r="D3503" s="13">
        <v>11.57</v>
      </c>
      <c r="E3503" s="9">
        <v>1</v>
      </c>
      <c r="F3503" s="10">
        <f t="shared" si="54"/>
        <v>11.57</v>
      </c>
    </row>
    <row r="3504" spans="1:6" ht="12.75" x14ac:dyDescent="0.2">
      <c r="A3504" s="7" t="s">
        <v>22939</v>
      </c>
      <c r="B3504" s="8" t="s">
        <v>22940</v>
      </c>
      <c r="C3504" s="7" t="s">
        <v>22941</v>
      </c>
      <c r="D3504" s="13">
        <v>11.57</v>
      </c>
      <c r="E3504" s="9">
        <v>1</v>
      </c>
      <c r="F3504" s="10">
        <f t="shared" si="54"/>
        <v>11.57</v>
      </c>
    </row>
    <row r="3505" spans="1:6" ht="12.75" x14ac:dyDescent="0.2">
      <c r="A3505" s="7" t="s">
        <v>22942</v>
      </c>
      <c r="B3505" s="8" t="s">
        <v>22943</v>
      </c>
      <c r="C3505" s="7" t="s">
        <v>22944</v>
      </c>
      <c r="D3505" s="13">
        <v>11.57</v>
      </c>
      <c r="E3505" s="9">
        <v>1</v>
      </c>
      <c r="F3505" s="10">
        <f t="shared" si="54"/>
        <v>11.57</v>
      </c>
    </row>
    <row r="3506" spans="1:6" ht="12.75" x14ac:dyDescent="0.2">
      <c r="A3506" s="7" t="s">
        <v>22945</v>
      </c>
      <c r="B3506" s="8" t="s">
        <v>22946</v>
      </c>
      <c r="C3506" s="7" t="s">
        <v>22947</v>
      </c>
      <c r="D3506" s="13">
        <v>12.61</v>
      </c>
      <c r="E3506" s="9">
        <v>1</v>
      </c>
      <c r="F3506" s="10">
        <f t="shared" si="54"/>
        <v>12.61</v>
      </c>
    </row>
    <row r="3507" spans="1:6" ht="12.75" x14ac:dyDescent="0.2">
      <c r="A3507" s="7" t="s">
        <v>22948</v>
      </c>
      <c r="B3507" s="8" t="s">
        <v>22949</v>
      </c>
      <c r="C3507" s="7" t="s">
        <v>22950</v>
      </c>
      <c r="D3507" s="13">
        <v>11.57</v>
      </c>
      <c r="E3507" s="9">
        <v>1</v>
      </c>
      <c r="F3507" s="10">
        <f t="shared" si="54"/>
        <v>11.57</v>
      </c>
    </row>
    <row r="3508" spans="1:6" ht="12.75" x14ac:dyDescent="0.2">
      <c r="A3508" s="7" t="s">
        <v>22951</v>
      </c>
      <c r="B3508" s="8" t="s">
        <v>22952</v>
      </c>
      <c r="C3508" s="7" t="s">
        <v>22953</v>
      </c>
      <c r="D3508" s="13">
        <v>11.57</v>
      </c>
      <c r="E3508" s="9">
        <v>1</v>
      </c>
      <c r="F3508" s="10">
        <f t="shared" si="54"/>
        <v>11.57</v>
      </c>
    </row>
    <row r="3509" spans="1:6" ht="12.75" x14ac:dyDescent="0.2">
      <c r="A3509" s="7" t="s">
        <v>22954</v>
      </c>
      <c r="B3509" s="8" t="s">
        <v>22955</v>
      </c>
      <c r="C3509" s="7" t="s">
        <v>22956</v>
      </c>
      <c r="D3509" s="13">
        <v>8.9700000000000006</v>
      </c>
      <c r="E3509" s="9">
        <v>1</v>
      </c>
      <c r="F3509" s="10">
        <f t="shared" si="54"/>
        <v>8.9700000000000006</v>
      </c>
    </row>
    <row r="3510" spans="1:6" ht="12.75" x14ac:dyDescent="0.2">
      <c r="A3510" s="7" t="s">
        <v>22957</v>
      </c>
      <c r="B3510" s="8" t="s">
        <v>22958</v>
      </c>
      <c r="C3510" s="7" t="s">
        <v>22959</v>
      </c>
      <c r="D3510" s="13">
        <v>11.57</v>
      </c>
      <c r="E3510" s="9">
        <v>1</v>
      </c>
      <c r="F3510" s="10">
        <f t="shared" si="54"/>
        <v>11.57</v>
      </c>
    </row>
    <row r="3511" spans="1:6" ht="12.75" x14ac:dyDescent="0.2">
      <c r="A3511" s="7" t="s">
        <v>22960</v>
      </c>
      <c r="B3511" s="8" t="s">
        <v>22961</v>
      </c>
      <c r="C3511" s="7" t="s">
        <v>22962</v>
      </c>
      <c r="D3511" s="13">
        <v>10.31</v>
      </c>
      <c r="E3511" s="9">
        <v>1</v>
      </c>
      <c r="F3511" s="10">
        <f t="shared" si="54"/>
        <v>10.31</v>
      </c>
    </row>
    <row r="3512" spans="1:6" ht="12.75" x14ac:dyDescent="0.2">
      <c r="A3512" s="7" t="s">
        <v>22963</v>
      </c>
      <c r="B3512" s="8" t="s">
        <v>22964</v>
      </c>
      <c r="C3512" s="7" t="s">
        <v>22965</v>
      </c>
      <c r="D3512" s="13">
        <v>11.57</v>
      </c>
      <c r="E3512" s="9">
        <v>1</v>
      </c>
      <c r="F3512" s="10">
        <f t="shared" si="54"/>
        <v>11.57</v>
      </c>
    </row>
    <row r="3513" spans="1:6" ht="12.75" x14ac:dyDescent="0.2">
      <c r="A3513" s="7" t="s">
        <v>22966</v>
      </c>
      <c r="B3513" s="8" t="s">
        <v>22967</v>
      </c>
      <c r="C3513" s="7" t="s">
        <v>22968</v>
      </c>
      <c r="D3513" s="13">
        <v>8.9700000000000006</v>
      </c>
      <c r="E3513" s="9">
        <v>1</v>
      </c>
      <c r="F3513" s="10">
        <f t="shared" si="54"/>
        <v>8.9700000000000006</v>
      </c>
    </row>
    <row r="3514" spans="1:6" ht="12.75" x14ac:dyDescent="0.2">
      <c r="A3514" s="7" t="s">
        <v>22969</v>
      </c>
      <c r="B3514" s="8" t="s">
        <v>22970</v>
      </c>
      <c r="C3514" s="7" t="s">
        <v>22971</v>
      </c>
      <c r="D3514" s="13">
        <v>11.57</v>
      </c>
      <c r="E3514" s="9">
        <v>1</v>
      </c>
      <c r="F3514" s="10">
        <f t="shared" si="54"/>
        <v>11.57</v>
      </c>
    </row>
    <row r="3515" spans="1:6" ht="12.75" x14ac:dyDescent="0.2">
      <c r="A3515" s="7" t="s">
        <v>22972</v>
      </c>
      <c r="B3515" s="8" t="s">
        <v>22973</v>
      </c>
      <c r="C3515" s="7" t="s">
        <v>22974</v>
      </c>
      <c r="D3515" s="13">
        <v>8.9700000000000006</v>
      </c>
      <c r="E3515" s="9">
        <v>1</v>
      </c>
      <c r="F3515" s="10">
        <f t="shared" si="54"/>
        <v>8.9700000000000006</v>
      </c>
    </row>
    <row r="3516" spans="1:6" ht="12.75" x14ac:dyDescent="0.2">
      <c r="A3516" s="7" t="s">
        <v>22975</v>
      </c>
      <c r="B3516" s="8" t="s">
        <v>22976</v>
      </c>
      <c r="C3516" s="7" t="s">
        <v>22977</v>
      </c>
      <c r="D3516" s="13">
        <v>12.87</v>
      </c>
      <c r="E3516" s="9">
        <v>1</v>
      </c>
      <c r="F3516" s="10">
        <f t="shared" si="54"/>
        <v>12.87</v>
      </c>
    </row>
    <row r="3517" spans="1:6" ht="12.75" x14ac:dyDescent="0.2">
      <c r="A3517" s="7" t="s">
        <v>22978</v>
      </c>
      <c r="B3517" s="8" t="s">
        <v>22979</v>
      </c>
      <c r="C3517" s="7" t="s">
        <v>22980</v>
      </c>
      <c r="D3517" s="13">
        <v>12.87</v>
      </c>
      <c r="E3517" s="9">
        <v>1</v>
      </c>
      <c r="F3517" s="10">
        <f t="shared" si="54"/>
        <v>12.87</v>
      </c>
    </row>
    <row r="3518" spans="1:6" ht="12.75" x14ac:dyDescent="0.2">
      <c r="A3518" s="7" t="s">
        <v>22981</v>
      </c>
      <c r="B3518" s="8" t="s">
        <v>22982</v>
      </c>
      <c r="C3518" s="7" t="s">
        <v>22983</v>
      </c>
      <c r="D3518" s="13">
        <v>12.87</v>
      </c>
      <c r="E3518" s="9">
        <v>1</v>
      </c>
      <c r="F3518" s="10">
        <f t="shared" si="54"/>
        <v>12.87</v>
      </c>
    </row>
    <row r="3519" spans="1:6" ht="12.75" x14ac:dyDescent="0.2">
      <c r="A3519" s="7" t="s">
        <v>22984</v>
      </c>
      <c r="B3519" s="8" t="s">
        <v>22985</v>
      </c>
      <c r="C3519" s="7" t="s">
        <v>22986</v>
      </c>
      <c r="D3519" s="13">
        <v>12.87</v>
      </c>
      <c r="E3519" s="9">
        <v>1</v>
      </c>
      <c r="F3519" s="10">
        <f t="shared" si="54"/>
        <v>12.87</v>
      </c>
    </row>
    <row r="3520" spans="1:6" ht="12.75" x14ac:dyDescent="0.2">
      <c r="A3520" s="7" t="s">
        <v>22987</v>
      </c>
      <c r="B3520" s="8" t="s">
        <v>22988</v>
      </c>
      <c r="C3520" s="7" t="s">
        <v>22989</v>
      </c>
      <c r="D3520" s="13">
        <v>10.92</v>
      </c>
      <c r="E3520" s="9">
        <v>1</v>
      </c>
      <c r="F3520" s="10">
        <f t="shared" si="54"/>
        <v>10.92</v>
      </c>
    </row>
    <row r="3521" spans="1:6" ht="12.75" x14ac:dyDescent="0.2">
      <c r="A3521" s="7" t="s">
        <v>22990</v>
      </c>
      <c r="B3521" s="8" t="s">
        <v>22991</v>
      </c>
      <c r="C3521" s="7" t="s">
        <v>22992</v>
      </c>
      <c r="D3521" s="13">
        <v>12.87</v>
      </c>
      <c r="E3521" s="9">
        <v>1</v>
      </c>
      <c r="F3521" s="10">
        <f t="shared" si="54"/>
        <v>12.87</v>
      </c>
    </row>
    <row r="3522" spans="1:6" ht="12.75" x14ac:dyDescent="0.2">
      <c r="A3522" s="7" t="s">
        <v>22993</v>
      </c>
      <c r="B3522" s="8" t="s">
        <v>22994</v>
      </c>
      <c r="C3522" s="7" t="s">
        <v>22995</v>
      </c>
      <c r="D3522" s="13">
        <v>10.92</v>
      </c>
      <c r="E3522" s="9">
        <v>1</v>
      </c>
      <c r="F3522" s="10">
        <f t="shared" si="54"/>
        <v>10.92</v>
      </c>
    </row>
    <row r="3523" spans="1:6" ht="12.75" x14ac:dyDescent="0.2">
      <c r="A3523" s="7" t="s">
        <v>22996</v>
      </c>
      <c r="B3523" s="8" t="s">
        <v>22997</v>
      </c>
      <c r="C3523" s="7" t="s">
        <v>22998</v>
      </c>
      <c r="D3523" s="13">
        <v>12.87</v>
      </c>
      <c r="E3523" s="9">
        <v>1</v>
      </c>
      <c r="F3523" s="10">
        <f t="shared" ref="F3523:F3586" si="55">ROUND(D3523*(1-$F$1),2)</f>
        <v>12.87</v>
      </c>
    </row>
    <row r="3524" spans="1:6" ht="12.75" x14ac:dyDescent="0.2">
      <c r="A3524" s="7" t="s">
        <v>22999</v>
      </c>
      <c r="B3524" s="8" t="s">
        <v>23000</v>
      </c>
      <c r="C3524" s="7" t="s">
        <v>23001</v>
      </c>
      <c r="D3524" s="13">
        <v>10.92</v>
      </c>
      <c r="E3524" s="9">
        <v>1</v>
      </c>
      <c r="F3524" s="10">
        <f t="shared" si="55"/>
        <v>10.92</v>
      </c>
    </row>
    <row r="3525" spans="1:6" ht="12.75" x14ac:dyDescent="0.2">
      <c r="A3525" s="7" t="s">
        <v>23002</v>
      </c>
      <c r="B3525" s="8" t="s">
        <v>23003</v>
      </c>
      <c r="C3525" s="7" t="s">
        <v>23004</v>
      </c>
      <c r="D3525" s="13">
        <v>12.61</v>
      </c>
      <c r="E3525" s="9">
        <v>1</v>
      </c>
      <c r="F3525" s="10">
        <f t="shared" si="55"/>
        <v>12.61</v>
      </c>
    </row>
    <row r="3526" spans="1:6" ht="12.75" x14ac:dyDescent="0.2">
      <c r="A3526" s="7" t="s">
        <v>23005</v>
      </c>
      <c r="B3526" s="8" t="s">
        <v>23006</v>
      </c>
      <c r="C3526" s="7" t="s">
        <v>23007</v>
      </c>
      <c r="D3526" s="13">
        <v>14.17</v>
      </c>
      <c r="E3526" s="9">
        <v>1</v>
      </c>
      <c r="F3526" s="10">
        <f t="shared" si="55"/>
        <v>14.17</v>
      </c>
    </row>
    <row r="3527" spans="1:6" ht="12.75" x14ac:dyDescent="0.2">
      <c r="A3527" s="7" t="s">
        <v>23008</v>
      </c>
      <c r="B3527" s="8" t="s">
        <v>23009</v>
      </c>
      <c r="C3527" s="7" t="s">
        <v>23010</v>
      </c>
      <c r="D3527" s="13">
        <v>14.17</v>
      </c>
      <c r="E3527" s="9">
        <v>1</v>
      </c>
      <c r="F3527" s="10">
        <f t="shared" si="55"/>
        <v>14.17</v>
      </c>
    </row>
    <row r="3528" spans="1:6" ht="12.75" x14ac:dyDescent="0.2">
      <c r="A3528" s="7" t="s">
        <v>23011</v>
      </c>
      <c r="B3528" s="8" t="s">
        <v>23012</v>
      </c>
      <c r="C3528" s="7" t="s">
        <v>23013</v>
      </c>
      <c r="D3528" s="13">
        <v>14.17</v>
      </c>
      <c r="E3528" s="9">
        <v>1</v>
      </c>
      <c r="F3528" s="10">
        <f t="shared" si="55"/>
        <v>14.17</v>
      </c>
    </row>
    <row r="3529" spans="1:6" ht="12.75" x14ac:dyDescent="0.2">
      <c r="A3529" s="7" t="s">
        <v>11801</v>
      </c>
      <c r="B3529" s="8" t="s">
        <v>15692</v>
      </c>
      <c r="C3529" s="7" t="s">
        <v>12238</v>
      </c>
      <c r="D3529" s="13">
        <v>63.65</v>
      </c>
      <c r="E3529" s="9">
        <v>1</v>
      </c>
      <c r="F3529" s="10">
        <f t="shared" si="55"/>
        <v>63.65</v>
      </c>
    </row>
    <row r="3530" spans="1:6" ht="12.75" x14ac:dyDescent="0.2">
      <c r="A3530" s="7" t="s">
        <v>20987</v>
      </c>
      <c r="B3530" s="8" t="s">
        <v>22090</v>
      </c>
      <c r="C3530" s="7" t="s">
        <v>20988</v>
      </c>
      <c r="D3530" s="13">
        <v>87.71</v>
      </c>
      <c r="E3530" s="9">
        <v>1</v>
      </c>
      <c r="F3530" s="10">
        <f t="shared" si="55"/>
        <v>87.71</v>
      </c>
    </row>
    <row r="3531" spans="1:6" ht="12.75" x14ac:dyDescent="0.2">
      <c r="A3531" s="7" t="s">
        <v>11811</v>
      </c>
      <c r="B3531" s="8" t="s">
        <v>15691</v>
      </c>
      <c r="C3531" s="7" t="s">
        <v>12248</v>
      </c>
      <c r="D3531" s="13">
        <v>60.62</v>
      </c>
      <c r="E3531" s="9">
        <v>5</v>
      </c>
      <c r="F3531" s="10">
        <f t="shared" si="55"/>
        <v>60.62</v>
      </c>
    </row>
    <row r="3532" spans="1:6" ht="12.75" x14ac:dyDescent="0.2">
      <c r="A3532" s="7" t="s">
        <v>11802</v>
      </c>
      <c r="B3532" s="8" t="s">
        <v>15709</v>
      </c>
      <c r="C3532" s="7" t="s">
        <v>12239</v>
      </c>
      <c r="D3532" s="13">
        <v>52.79</v>
      </c>
      <c r="E3532" s="9">
        <v>1</v>
      </c>
      <c r="F3532" s="10">
        <f t="shared" si="55"/>
        <v>52.79</v>
      </c>
    </row>
    <row r="3533" spans="1:6" ht="12.75" x14ac:dyDescent="0.2">
      <c r="A3533" s="7" t="s">
        <v>12557</v>
      </c>
      <c r="B3533" s="8" t="s">
        <v>15710</v>
      </c>
      <c r="C3533" s="7" t="s">
        <v>12558</v>
      </c>
      <c r="D3533" s="13">
        <v>58.53</v>
      </c>
      <c r="E3533" s="9">
        <v>1</v>
      </c>
      <c r="F3533" s="10">
        <f t="shared" si="55"/>
        <v>58.53</v>
      </c>
    </row>
    <row r="3534" spans="1:6" ht="12.75" x14ac:dyDescent="0.2">
      <c r="A3534" s="7" t="s">
        <v>11786</v>
      </c>
      <c r="B3534" s="8" t="s">
        <v>14854</v>
      </c>
      <c r="C3534" s="7" t="s">
        <v>12223</v>
      </c>
      <c r="D3534" s="13">
        <v>6.05</v>
      </c>
      <c r="E3534" s="9">
        <v>10</v>
      </c>
      <c r="F3534" s="10">
        <f t="shared" si="55"/>
        <v>6.05</v>
      </c>
    </row>
    <row r="3535" spans="1:6" ht="12.75" x14ac:dyDescent="0.2">
      <c r="A3535" s="7" t="s">
        <v>20967</v>
      </c>
      <c r="B3535" s="8" t="s">
        <v>22091</v>
      </c>
      <c r="C3535" s="7" t="s">
        <v>20968</v>
      </c>
      <c r="D3535" s="13">
        <v>6.71</v>
      </c>
      <c r="E3535" s="9">
        <v>1</v>
      </c>
      <c r="F3535" s="10">
        <f t="shared" si="55"/>
        <v>6.71</v>
      </c>
    </row>
    <row r="3536" spans="1:6" ht="12.75" x14ac:dyDescent="0.2">
      <c r="A3536" s="7" t="s">
        <v>11806</v>
      </c>
      <c r="B3536" s="8" t="s">
        <v>14855</v>
      </c>
      <c r="C3536" s="7" t="s">
        <v>12243</v>
      </c>
      <c r="D3536" s="13">
        <v>10.050000000000001</v>
      </c>
      <c r="E3536" s="9">
        <v>5</v>
      </c>
      <c r="F3536" s="10">
        <f t="shared" si="55"/>
        <v>10.050000000000001</v>
      </c>
    </row>
    <row r="3537" spans="1:6" ht="12.75" x14ac:dyDescent="0.2">
      <c r="A3537" s="7" t="s">
        <v>20981</v>
      </c>
      <c r="B3537" s="8" t="s">
        <v>22092</v>
      </c>
      <c r="C3537" s="7" t="s">
        <v>20982</v>
      </c>
      <c r="D3537" s="13">
        <v>11.74</v>
      </c>
      <c r="E3537" s="9">
        <v>1</v>
      </c>
      <c r="F3537" s="10">
        <f t="shared" si="55"/>
        <v>11.74</v>
      </c>
    </row>
    <row r="3538" spans="1:6" ht="12.75" x14ac:dyDescent="0.2">
      <c r="A3538" s="7" t="s">
        <v>11790</v>
      </c>
      <c r="B3538" s="8" t="s">
        <v>14856</v>
      </c>
      <c r="C3538" s="7" t="s">
        <v>12227</v>
      </c>
      <c r="D3538" s="13">
        <v>9.36</v>
      </c>
      <c r="E3538" s="9">
        <v>10</v>
      </c>
      <c r="F3538" s="10">
        <f t="shared" si="55"/>
        <v>9.36</v>
      </c>
    </row>
    <row r="3539" spans="1:6" ht="12.75" x14ac:dyDescent="0.2">
      <c r="A3539" s="7" t="s">
        <v>20971</v>
      </c>
      <c r="B3539" s="8" t="s">
        <v>22093</v>
      </c>
      <c r="C3539" s="7" t="s">
        <v>20972</v>
      </c>
      <c r="D3539" s="13">
        <v>10.3</v>
      </c>
      <c r="E3539" s="9">
        <v>1</v>
      </c>
      <c r="F3539" s="10">
        <f t="shared" si="55"/>
        <v>10.3</v>
      </c>
    </row>
    <row r="3540" spans="1:6" ht="12.75" x14ac:dyDescent="0.2">
      <c r="A3540" s="7" t="s">
        <v>11803</v>
      </c>
      <c r="B3540" s="8" t="s">
        <v>14860</v>
      </c>
      <c r="C3540" s="7" t="s">
        <v>12240</v>
      </c>
      <c r="D3540" s="13">
        <v>13.3</v>
      </c>
      <c r="E3540" s="9">
        <v>1</v>
      </c>
      <c r="F3540" s="10">
        <f t="shared" si="55"/>
        <v>13.3</v>
      </c>
    </row>
    <row r="3541" spans="1:6" ht="12.75" x14ac:dyDescent="0.2">
      <c r="A3541" s="7" t="s">
        <v>11812</v>
      </c>
      <c r="B3541" s="8" t="s">
        <v>14858</v>
      </c>
      <c r="C3541" s="7" t="s">
        <v>12249</v>
      </c>
      <c r="D3541" s="13">
        <v>16.850000000000001</v>
      </c>
      <c r="E3541" s="9">
        <v>1</v>
      </c>
      <c r="F3541" s="10">
        <f t="shared" si="55"/>
        <v>16.850000000000001</v>
      </c>
    </row>
    <row r="3542" spans="1:6" ht="12.75" x14ac:dyDescent="0.2">
      <c r="A3542" s="7" t="s">
        <v>11807</v>
      </c>
      <c r="B3542" s="8" t="s">
        <v>14857</v>
      </c>
      <c r="C3542" s="7" t="s">
        <v>12244</v>
      </c>
      <c r="D3542" s="13">
        <v>12.08</v>
      </c>
      <c r="E3542" s="9">
        <v>5</v>
      </c>
      <c r="F3542" s="10">
        <f t="shared" si="55"/>
        <v>12.08</v>
      </c>
    </row>
    <row r="3543" spans="1:6" ht="12.75" x14ac:dyDescent="0.2">
      <c r="A3543" s="7" t="s">
        <v>20983</v>
      </c>
      <c r="B3543" s="8" t="s">
        <v>22094</v>
      </c>
      <c r="C3543" s="7" t="s">
        <v>20984</v>
      </c>
      <c r="D3543" s="13">
        <v>14.42</v>
      </c>
      <c r="E3543" s="9">
        <v>1</v>
      </c>
      <c r="F3543" s="10">
        <f t="shared" si="55"/>
        <v>14.42</v>
      </c>
    </row>
    <row r="3544" spans="1:6" ht="12.75" x14ac:dyDescent="0.2">
      <c r="A3544" s="7" t="s">
        <v>11787</v>
      </c>
      <c r="B3544" s="8" t="s">
        <v>14863</v>
      </c>
      <c r="C3544" s="7" t="s">
        <v>12224</v>
      </c>
      <c r="D3544" s="13">
        <v>8.9700000000000006</v>
      </c>
      <c r="E3544" s="9">
        <v>5</v>
      </c>
      <c r="F3544" s="10">
        <f t="shared" si="55"/>
        <v>8.9700000000000006</v>
      </c>
    </row>
    <row r="3545" spans="1:6" ht="12.75" x14ac:dyDescent="0.2">
      <c r="A3545" s="7" t="s">
        <v>11791</v>
      </c>
      <c r="B3545" s="8" t="s">
        <v>14864</v>
      </c>
      <c r="C3545" s="7" t="s">
        <v>12228</v>
      </c>
      <c r="D3545" s="13">
        <v>16.32</v>
      </c>
      <c r="E3545" s="9">
        <v>10</v>
      </c>
      <c r="F3545" s="10">
        <f t="shared" si="55"/>
        <v>16.32</v>
      </c>
    </row>
    <row r="3546" spans="1:6" ht="12.75" x14ac:dyDescent="0.2">
      <c r="A3546" s="7" t="s">
        <v>20969</v>
      </c>
      <c r="B3546" s="8" t="s">
        <v>22095</v>
      </c>
      <c r="C3546" s="7" t="s">
        <v>20970</v>
      </c>
      <c r="D3546" s="13">
        <v>9.8000000000000007</v>
      </c>
      <c r="E3546" s="9">
        <v>1</v>
      </c>
      <c r="F3546" s="10">
        <f t="shared" si="55"/>
        <v>9.8000000000000007</v>
      </c>
    </row>
    <row r="3547" spans="1:6" ht="12.75" x14ac:dyDescent="0.2">
      <c r="A3547" s="7" t="s">
        <v>11788</v>
      </c>
      <c r="B3547" s="8" t="s">
        <v>14865</v>
      </c>
      <c r="C3547" s="7" t="s">
        <v>12225</v>
      </c>
      <c r="D3547" s="13">
        <v>9.39</v>
      </c>
      <c r="E3547" s="9">
        <v>5</v>
      </c>
      <c r="F3547" s="10">
        <f t="shared" si="55"/>
        <v>9.39</v>
      </c>
    </row>
    <row r="3548" spans="1:6" ht="12.75" x14ac:dyDescent="0.2">
      <c r="A3548" s="7" t="s">
        <v>11789</v>
      </c>
      <c r="B3548" s="8" t="s">
        <v>14866</v>
      </c>
      <c r="C3548" s="7" t="s">
        <v>12226</v>
      </c>
      <c r="D3548" s="13">
        <v>8.4499999999999993</v>
      </c>
      <c r="E3548" s="9">
        <v>10</v>
      </c>
      <c r="F3548" s="10">
        <f t="shared" si="55"/>
        <v>8.4499999999999993</v>
      </c>
    </row>
    <row r="3549" spans="1:6" ht="12.75" x14ac:dyDescent="0.2">
      <c r="A3549" s="7" t="s">
        <v>11793</v>
      </c>
      <c r="B3549" s="8" t="s">
        <v>14867</v>
      </c>
      <c r="C3549" s="7" t="s">
        <v>12230</v>
      </c>
      <c r="D3549" s="13">
        <v>10.44</v>
      </c>
      <c r="E3549" s="9">
        <v>10</v>
      </c>
      <c r="F3549" s="10">
        <f t="shared" si="55"/>
        <v>10.44</v>
      </c>
    </row>
    <row r="3550" spans="1:6" ht="12.75" x14ac:dyDescent="0.2">
      <c r="A3550" s="7" t="s">
        <v>11794</v>
      </c>
      <c r="B3550" s="8" t="s">
        <v>14869</v>
      </c>
      <c r="C3550" s="7" t="s">
        <v>12231</v>
      </c>
      <c r="D3550" s="13">
        <v>11.43</v>
      </c>
      <c r="E3550" s="9">
        <v>10</v>
      </c>
      <c r="F3550" s="10">
        <f t="shared" si="55"/>
        <v>11.43</v>
      </c>
    </row>
    <row r="3551" spans="1:6" ht="12.75" x14ac:dyDescent="0.2">
      <c r="A3551" s="7" t="s">
        <v>20975</v>
      </c>
      <c r="B3551" s="8" t="s">
        <v>22096</v>
      </c>
      <c r="C3551" s="7" t="s">
        <v>20976</v>
      </c>
      <c r="D3551" s="13">
        <v>12.56</v>
      </c>
      <c r="E3551" s="9">
        <v>1</v>
      </c>
      <c r="F3551" s="10">
        <f t="shared" si="55"/>
        <v>12.56</v>
      </c>
    </row>
    <row r="3552" spans="1:6" ht="12.75" x14ac:dyDescent="0.2">
      <c r="A3552" s="7" t="s">
        <v>11804</v>
      </c>
      <c r="B3552" s="8" t="s">
        <v>14872</v>
      </c>
      <c r="C3552" s="7" t="s">
        <v>12241</v>
      </c>
      <c r="D3552" s="13">
        <v>16.190000000000001</v>
      </c>
      <c r="E3552" s="9">
        <v>1</v>
      </c>
      <c r="F3552" s="10">
        <f t="shared" si="55"/>
        <v>16.190000000000001</v>
      </c>
    </row>
    <row r="3553" spans="1:6" ht="12.75" x14ac:dyDescent="0.2">
      <c r="A3553" s="7" t="s">
        <v>11813</v>
      </c>
      <c r="B3553" s="8" t="s">
        <v>14871</v>
      </c>
      <c r="C3553" s="7" t="s">
        <v>12250</v>
      </c>
      <c r="D3553" s="13">
        <v>23.1</v>
      </c>
      <c r="E3553" s="9">
        <v>1</v>
      </c>
      <c r="F3553" s="10">
        <f t="shared" si="55"/>
        <v>23.1</v>
      </c>
    </row>
    <row r="3554" spans="1:6" ht="12.75" x14ac:dyDescent="0.2">
      <c r="A3554" s="7" t="s">
        <v>11808</v>
      </c>
      <c r="B3554" s="8" t="s">
        <v>14870</v>
      </c>
      <c r="C3554" s="7" t="s">
        <v>12245</v>
      </c>
      <c r="D3554" s="13">
        <v>16.55</v>
      </c>
      <c r="E3554" s="9">
        <v>5</v>
      </c>
      <c r="F3554" s="10">
        <f t="shared" si="55"/>
        <v>16.55</v>
      </c>
    </row>
    <row r="3555" spans="1:6" ht="12.75" x14ac:dyDescent="0.2">
      <c r="A3555" s="7" t="s">
        <v>20985</v>
      </c>
      <c r="B3555" s="8" t="s">
        <v>22097</v>
      </c>
      <c r="C3555" s="7" t="s">
        <v>20986</v>
      </c>
      <c r="D3555" s="13">
        <v>19.27</v>
      </c>
      <c r="E3555" s="9">
        <v>1</v>
      </c>
      <c r="F3555" s="10">
        <f t="shared" si="55"/>
        <v>19.27</v>
      </c>
    </row>
    <row r="3556" spans="1:6" ht="12.75" x14ac:dyDescent="0.2">
      <c r="A3556" s="7" t="s">
        <v>11795</v>
      </c>
      <c r="B3556" s="8" t="s">
        <v>14875</v>
      </c>
      <c r="C3556" s="7" t="s">
        <v>12232</v>
      </c>
      <c r="D3556" s="13">
        <v>17.16</v>
      </c>
      <c r="E3556" s="9">
        <v>1</v>
      </c>
      <c r="F3556" s="10">
        <f t="shared" si="55"/>
        <v>17.16</v>
      </c>
    </row>
    <row r="3557" spans="1:6" ht="12.75" x14ac:dyDescent="0.2">
      <c r="A3557" s="7" t="s">
        <v>20977</v>
      </c>
      <c r="B3557" s="8" t="s">
        <v>22098</v>
      </c>
      <c r="C3557" s="7" t="s">
        <v>20978</v>
      </c>
      <c r="D3557" s="13">
        <v>19.84</v>
      </c>
      <c r="E3557" s="9">
        <v>1</v>
      </c>
      <c r="F3557" s="10">
        <f t="shared" si="55"/>
        <v>19.84</v>
      </c>
    </row>
    <row r="3558" spans="1:6" ht="12.75" x14ac:dyDescent="0.2">
      <c r="A3558" s="7" t="s">
        <v>11792</v>
      </c>
      <c r="B3558" s="8" t="s">
        <v>14876</v>
      </c>
      <c r="C3558" s="7" t="s">
        <v>12229</v>
      </c>
      <c r="D3558" s="13">
        <v>10.31</v>
      </c>
      <c r="E3558" s="9">
        <v>5</v>
      </c>
      <c r="F3558" s="10">
        <f t="shared" si="55"/>
        <v>10.31</v>
      </c>
    </row>
    <row r="3559" spans="1:6" ht="12.75" x14ac:dyDescent="0.2">
      <c r="A3559" s="7" t="s">
        <v>20973</v>
      </c>
      <c r="B3559" s="8" t="s">
        <v>22099</v>
      </c>
      <c r="C3559" s="7" t="s">
        <v>20974</v>
      </c>
      <c r="D3559" s="13">
        <v>11.4</v>
      </c>
      <c r="E3559" s="9">
        <v>1</v>
      </c>
      <c r="F3559" s="10">
        <f t="shared" si="55"/>
        <v>11.4</v>
      </c>
    </row>
    <row r="3560" spans="1:6" ht="12.75" x14ac:dyDescent="0.2">
      <c r="A3560" s="7" t="s">
        <v>11796</v>
      </c>
      <c r="B3560" s="8" t="s">
        <v>14877</v>
      </c>
      <c r="C3560" s="7" t="s">
        <v>12233</v>
      </c>
      <c r="D3560" s="13">
        <v>29.87</v>
      </c>
      <c r="E3560" s="9">
        <v>1</v>
      </c>
      <c r="F3560" s="10">
        <f t="shared" si="55"/>
        <v>29.87</v>
      </c>
    </row>
    <row r="3561" spans="1:6" ht="12.75" x14ac:dyDescent="0.2">
      <c r="A3561" s="7" t="s">
        <v>11797</v>
      </c>
      <c r="B3561" s="8" t="s">
        <v>14878</v>
      </c>
      <c r="C3561" s="7" t="s">
        <v>12234</v>
      </c>
      <c r="D3561" s="13">
        <v>16.350000000000001</v>
      </c>
      <c r="E3561" s="9">
        <v>5</v>
      </c>
      <c r="F3561" s="10">
        <f t="shared" si="55"/>
        <v>16.350000000000001</v>
      </c>
    </row>
    <row r="3562" spans="1:6" ht="12.75" x14ac:dyDescent="0.2">
      <c r="A3562" s="7" t="s">
        <v>20979</v>
      </c>
      <c r="B3562" s="8" t="s">
        <v>22100</v>
      </c>
      <c r="C3562" s="7" t="s">
        <v>20980</v>
      </c>
      <c r="D3562" s="13">
        <v>17.93</v>
      </c>
      <c r="E3562" s="9">
        <v>1</v>
      </c>
      <c r="F3562" s="10">
        <f t="shared" si="55"/>
        <v>17.93</v>
      </c>
    </row>
    <row r="3563" spans="1:6" ht="12.75" x14ac:dyDescent="0.2">
      <c r="A3563" s="7" t="s">
        <v>11809</v>
      </c>
      <c r="B3563" s="8" t="s">
        <v>14879</v>
      </c>
      <c r="C3563" s="7" t="s">
        <v>12246</v>
      </c>
      <c r="D3563" s="13">
        <v>23.69</v>
      </c>
      <c r="E3563" s="9">
        <v>5</v>
      </c>
      <c r="F3563" s="10">
        <f t="shared" si="55"/>
        <v>23.69</v>
      </c>
    </row>
    <row r="3564" spans="1:6" ht="12.75" x14ac:dyDescent="0.2">
      <c r="A3564" s="7" t="s">
        <v>11798</v>
      </c>
      <c r="B3564" s="8" t="s">
        <v>14884</v>
      </c>
      <c r="C3564" s="7" t="s">
        <v>12235</v>
      </c>
      <c r="D3564" s="13">
        <v>20.41</v>
      </c>
      <c r="E3564" s="9">
        <v>5</v>
      </c>
      <c r="F3564" s="10">
        <f t="shared" si="55"/>
        <v>20.41</v>
      </c>
    </row>
    <row r="3565" spans="1:6" ht="12.75" x14ac:dyDescent="0.2">
      <c r="A3565" s="7" t="s">
        <v>11810</v>
      </c>
      <c r="B3565" s="8" t="s">
        <v>14885</v>
      </c>
      <c r="C3565" s="7" t="s">
        <v>12247</v>
      </c>
      <c r="D3565" s="13">
        <v>30.97</v>
      </c>
      <c r="E3565" s="9">
        <v>1</v>
      </c>
      <c r="F3565" s="10">
        <f t="shared" si="55"/>
        <v>30.97</v>
      </c>
    </row>
    <row r="3566" spans="1:6" ht="12.75" x14ac:dyDescent="0.2">
      <c r="A3566" s="7" t="s">
        <v>11799</v>
      </c>
      <c r="B3566" s="8" t="s">
        <v>14962</v>
      </c>
      <c r="C3566" s="7" t="s">
        <v>12236</v>
      </c>
      <c r="D3566" s="13">
        <v>14.79</v>
      </c>
      <c r="E3566" s="9">
        <v>5</v>
      </c>
      <c r="F3566" s="10">
        <f t="shared" si="55"/>
        <v>14.79</v>
      </c>
    </row>
    <row r="3567" spans="1:6" ht="12.75" x14ac:dyDescent="0.2">
      <c r="A3567" s="7" t="s">
        <v>11800</v>
      </c>
      <c r="B3567" s="8" t="s">
        <v>14963</v>
      </c>
      <c r="C3567" s="7" t="s">
        <v>12237</v>
      </c>
      <c r="D3567" s="13">
        <v>22.19</v>
      </c>
      <c r="E3567" s="9">
        <v>1</v>
      </c>
      <c r="F3567" s="10">
        <f t="shared" si="55"/>
        <v>22.19</v>
      </c>
    </row>
    <row r="3568" spans="1:6" ht="12.75" x14ac:dyDescent="0.2">
      <c r="A3568" s="7" t="s">
        <v>23014</v>
      </c>
      <c r="B3568" s="8" t="s">
        <v>23015</v>
      </c>
      <c r="C3568" s="7" t="s">
        <v>23016</v>
      </c>
      <c r="D3568" s="13">
        <v>174.45</v>
      </c>
      <c r="E3568" s="9">
        <v>1</v>
      </c>
      <c r="F3568" s="10">
        <f t="shared" si="55"/>
        <v>174.45</v>
      </c>
    </row>
    <row r="3569" spans="1:6" ht="12.75" x14ac:dyDescent="0.2">
      <c r="A3569" s="7" t="s">
        <v>23017</v>
      </c>
      <c r="B3569" s="8" t="s">
        <v>23018</v>
      </c>
      <c r="C3569" s="7" t="s">
        <v>23019</v>
      </c>
      <c r="D3569" s="13">
        <v>174.45</v>
      </c>
      <c r="E3569" s="9">
        <v>1</v>
      </c>
      <c r="F3569" s="10">
        <f t="shared" si="55"/>
        <v>174.45</v>
      </c>
    </row>
    <row r="3570" spans="1:6" ht="12.75" x14ac:dyDescent="0.2">
      <c r="A3570" s="7" t="s">
        <v>23020</v>
      </c>
      <c r="B3570" s="8" t="s">
        <v>23021</v>
      </c>
      <c r="C3570" s="7" t="s">
        <v>23022</v>
      </c>
      <c r="D3570" s="13">
        <v>311.64999999999998</v>
      </c>
      <c r="E3570" s="9">
        <v>1</v>
      </c>
      <c r="F3570" s="10">
        <f t="shared" si="55"/>
        <v>311.64999999999998</v>
      </c>
    </row>
    <row r="3571" spans="1:6" ht="12.75" x14ac:dyDescent="0.2">
      <c r="A3571" s="7" t="s">
        <v>11814</v>
      </c>
      <c r="B3571" s="8" t="s">
        <v>14887</v>
      </c>
      <c r="C3571" s="7" t="s">
        <v>12251</v>
      </c>
      <c r="D3571" s="13">
        <v>22.33</v>
      </c>
      <c r="E3571" s="9">
        <v>1</v>
      </c>
      <c r="F3571" s="10">
        <f t="shared" si="55"/>
        <v>22.33</v>
      </c>
    </row>
    <row r="3572" spans="1:6" ht="12.75" x14ac:dyDescent="0.2">
      <c r="A3572" s="7" t="s">
        <v>11815</v>
      </c>
      <c r="B3572" s="8" t="s">
        <v>14888</v>
      </c>
      <c r="C3572" s="7" t="s">
        <v>12252</v>
      </c>
      <c r="D3572" s="13">
        <v>26.79</v>
      </c>
      <c r="E3572" s="9">
        <v>1</v>
      </c>
      <c r="F3572" s="10">
        <f t="shared" si="55"/>
        <v>26.79</v>
      </c>
    </row>
    <row r="3573" spans="1:6" ht="12.75" x14ac:dyDescent="0.2">
      <c r="A3573" s="7" t="s">
        <v>11805</v>
      </c>
      <c r="B3573" s="8" t="s">
        <v>15713</v>
      </c>
      <c r="C3573" s="7" t="s">
        <v>12242</v>
      </c>
      <c r="D3573" s="13">
        <v>100.09</v>
      </c>
      <c r="E3573" s="9">
        <v>1</v>
      </c>
      <c r="F3573" s="10">
        <f t="shared" si="55"/>
        <v>100.09</v>
      </c>
    </row>
    <row r="3574" spans="1:6" ht="12.75" x14ac:dyDescent="0.2">
      <c r="A3574" s="7" t="s">
        <v>12567</v>
      </c>
      <c r="B3574" s="8" t="s">
        <v>15859</v>
      </c>
      <c r="C3574" s="7" t="s">
        <v>12568</v>
      </c>
      <c r="D3574" s="13">
        <v>65.040000000000006</v>
      </c>
      <c r="E3574" s="9">
        <v>1</v>
      </c>
      <c r="F3574" s="10">
        <f t="shared" si="55"/>
        <v>65.040000000000006</v>
      </c>
    </row>
    <row r="3575" spans="1:6" ht="12.75" x14ac:dyDescent="0.2">
      <c r="A3575" s="7" t="s">
        <v>11816</v>
      </c>
      <c r="B3575" s="8" t="s">
        <v>14736</v>
      </c>
      <c r="C3575" s="7" t="s">
        <v>12253</v>
      </c>
      <c r="D3575" s="13">
        <v>10.26</v>
      </c>
      <c r="E3575" s="9">
        <v>10</v>
      </c>
      <c r="F3575" s="10">
        <f t="shared" si="55"/>
        <v>10.26</v>
      </c>
    </row>
    <row r="3576" spans="1:6" ht="12.75" x14ac:dyDescent="0.2">
      <c r="A3576" s="7" t="s">
        <v>11817</v>
      </c>
      <c r="B3576" s="8" t="s">
        <v>14737</v>
      </c>
      <c r="C3576" s="7" t="s">
        <v>12254</v>
      </c>
      <c r="D3576" s="13">
        <v>13.7</v>
      </c>
      <c r="E3576" s="9">
        <v>10</v>
      </c>
      <c r="F3576" s="10">
        <f t="shared" si="55"/>
        <v>13.7</v>
      </c>
    </row>
    <row r="3577" spans="1:6" ht="12.75" x14ac:dyDescent="0.2">
      <c r="A3577" s="7" t="s">
        <v>11818</v>
      </c>
      <c r="B3577" s="8" t="s">
        <v>14738</v>
      </c>
      <c r="C3577" s="7" t="s">
        <v>12255</v>
      </c>
      <c r="D3577" s="13">
        <v>16.12</v>
      </c>
      <c r="E3577" s="9">
        <v>10</v>
      </c>
      <c r="F3577" s="10">
        <f t="shared" si="55"/>
        <v>16.12</v>
      </c>
    </row>
    <row r="3578" spans="1:6" ht="12.75" x14ac:dyDescent="0.2">
      <c r="A3578" s="7" t="s">
        <v>12563</v>
      </c>
      <c r="B3578" s="8" t="s">
        <v>15553</v>
      </c>
      <c r="C3578" s="7" t="s">
        <v>12564</v>
      </c>
      <c r="D3578" s="13">
        <v>102.35</v>
      </c>
      <c r="E3578" s="9">
        <v>1</v>
      </c>
      <c r="F3578" s="10">
        <f t="shared" si="55"/>
        <v>102.35</v>
      </c>
    </row>
    <row r="3579" spans="1:6" ht="12.75" x14ac:dyDescent="0.2">
      <c r="A3579" s="7" t="s">
        <v>11841</v>
      </c>
      <c r="B3579" s="8" t="s">
        <v>14751</v>
      </c>
      <c r="C3579" s="7" t="s">
        <v>12278</v>
      </c>
      <c r="D3579" s="13">
        <v>16.420000000000002</v>
      </c>
      <c r="E3579" s="9">
        <v>5</v>
      </c>
      <c r="F3579" s="10">
        <f t="shared" si="55"/>
        <v>16.420000000000002</v>
      </c>
    </row>
    <row r="3580" spans="1:6" ht="12.75" x14ac:dyDescent="0.2">
      <c r="A3580" s="7" t="s">
        <v>20997</v>
      </c>
      <c r="B3580" s="8" t="s">
        <v>22101</v>
      </c>
      <c r="C3580" s="7" t="s">
        <v>20998</v>
      </c>
      <c r="D3580" s="13">
        <v>17.32</v>
      </c>
      <c r="E3580" s="9">
        <v>1</v>
      </c>
      <c r="F3580" s="10">
        <f t="shared" si="55"/>
        <v>17.32</v>
      </c>
    </row>
    <row r="3581" spans="1:6" ht="12.75" x14ac:dyDescent="0.2">
      <c r="A3581" s="7" t="s">
        <v>12565</v>
      </c>
      <c r="B3581" s="8" t="s">
        <v>15689</v>
      </c>
      <c r="C3581" s="7" t="s">
        <v>12566</v>
      </c>
      <c r="D3581" s="13">
        <v>122.51</v>
      </c>
      <c r="E3581" s="9">
        <v>1</v>
      </c>
      <c r="F3581" s="10">
        <f t="shared" si="55"/>
        <v>122.51</v>
      </c>
    </row>
    <row r="3582" spans="1:6" ht="12.75" x14ac:dyDescent="0.2">
      <c r="A3582" s="7" t="s">
        <v>11819</v>
      </c>
      <c r="B3582" s="8" t="s">
        <v>14971</v>
      </c>
      <c r="C3582" s="7" t="s">
        <v>12256</v>
      </c>
      <c r="D3582" s="13">
        <v>17.02</v>
      </c>
      <c r="E3582" s="9">
        <v>5</v>
      </c>
      <c r="F3582" s="10">
        <f t="shared" si="55"/>
        <v>17.02</v>
      </c>
    </row>
    <row r="3583" spans="1:6" ht="12.75" x14ac:dyDescent="0.2">
      <c r="A3583" s="7" t="s">
        <v>11823</v>
      </c>
      <c r="B3583" s="8" t="s">
        <v>14970</v>
      </c>
      <c r="C3583" s="7" t="s">
        <v>12260</v>
      </c>
      <c r="D3583" s="13">
        <v>26.64</v>
      </c>
      <c r="E3583" s="9">
        <v>5</v>
      </c>
      <c r="F3583" s="10">
        <f t="shared" si="55"/>
        <v>26.64</v>
      </c>
    </row>
    <row r="3584" spans="1:6" ht="12.75" x14ac:dyDescent="0.2">
      <c r="A3584" s="7" t="s">
        <v>11820</v>
      </c>
      <c r="B3584" s="8" t="s">
        <v>14982</v>
      </c>
      <c r="C3584" s="7" t="s">
        <v>12257</v>
      </c>
      <c r="D3584" s="13">
        <v>20.94</v>
      </c>
      <c r="E3584" s="9">
        <v>5</v>
      </c>
      <c r="F3584" s="10">
        <f t="shared" si="55"/>
        <v>20.94</v>
      </c>
    </row>
    <row r="3585" spans="1:6" ht="12.75" x14ac:dyDescent="0.2">
      <c r="A3585" s="7" t="s">
        <v>11824</v>
      </c>
      <c r="B3585" s="8" t="s">
        <v>14981</v>
      </c>
      <c r="C3585" s="7" t="s">
        <v>12261</v>
      </c>
      <c r="D3585" s="13">
        <v>31.02</v>
      </c>
      <c r="E3585" s="9">
        <v>5</v>
      </c>
      <c r="F3585" s="10">
        <f t="shared" si="55"/>
        <v>31.02</v>
      </c>
    </row>
    <row r="3586" spans="1:6" ht="12.75" x14ac:dyDescent="0.2">
      <c r="A3586" s="7" t="s">
        <v>11821</v>
      </c>
      <c r="B3586" s="8" t="s">
        <v>14988</v>
      </c>
      <c r="C3586" s="7" t="s">
        <v>12258</v>
      </c>
      <c r="D3586" s="13">
        <v>25.38</v>
      </c>
      <c r="E3586" s="9">
        <v>5</v>
      </c>
      <c r="F3586" s="10">
        <f t="shared" si="55"/>
        <v>25.38</v>
      </c>
    </row>
    <row r="3587" spans="1:6" ht="12.75" x14ac:dyDescent="0.2">
      <c r="A3587" s="7" t="s">
        <v>11825</v>
      </c>
      <c r="B3587" s="8" t="s">
        <v>14987</v>
      </c>
      <c r="C3587" s="7" t="s">
        <v>12262</v>
      </c>
      <c r="D3587" s="13">
        <v>36.049999999999997</v>
      </c>
      <c r="E3587" s="9">
        <v>5</v>
      </c>
      <c r="F3587" s="10">
        <f t="shared" ref="F3587:F3650" si="56">ROUND(D3587*(1-$F$1),2)</f>
        <v>36.049999999999997</v>
      </c>
    </row>
    <row r="3588" spans="1:6" ht="12.75" x14ac:dyDescent="0.2">
      <c r="A3588" s="7" t="s">
        <v>11822</v>
      </c>
      <c r="B3588" s="8" t="s">
        <v>14990</v>
      </c>
      <c r="C3588" s="7" t="s">
        <v>12259</v>
      </c>
      <c r="D3588" s="13">
        <v>24.78</v>
      </c>
      <c r="E3588" s="9">
        <v>5</v>
      </c>
      <c r="F3588" s="10">
        <f t="shared" si="56"/>
        <v>24.78</v>
      </c>
    </row>
    <row r="3589" spans="1:6" ht="12.75" x14ac:dyDescent="0.2">
      <c r="A3589" s="7" t="s">
        <v>11840</v>
      </c>
      <c r="B3589" s="8" t="s">
        <v>15592</v>
      </c>
      <c r="C3589" s="7" t="s">
        <v>12277</v>
      </c>
      <c r="D3589" s="13">
        <v>168.58</v>
      </c>
      <c r="E3589" s="9">
        <v>1</v>
      </c>
      <c r="F3589" s="10">
        <f t="shared" si="56"/>
        <v>168.58</v>
      </c>
    </row>
    <row r="3590" spans="1:6" ht="12.75" x14ac:dyDescent="0.2">
      <c r="A3590" s="7" t="s">
        <v>11835</v>
      </c>
      <c r="B3590" s="8" t="s">
        <v>14745</v>
      </c>
      <c r="C3590" s="7" t="s">
        <v>12272</v>
      </c>
      <c r="D3590" s="13">
        <v>29.73</v>
      </c>
      <c r="E3590" s="9">
        <v>5</v>
      </c>
      <c r="F3590" s="10">
        <f t="shared" si="56"/>
        <v>29.73</v>
      </c>
    </row>
    <row r="3591" spans="1:6" ht="12.75" x14ac:dyDescent="0.2">
      <c r="A3591" s="7" t="s">
        <v>11845</v>
      </c>
      <c r="B3591" s="8" t="s">
        <v>14744</v>
      </c>
      <c r="C3591" s="7" t="s">
        <v>12282</v>
      </c>
      <c r="D3591" s="13">
        <v>38.65</v>
      </c>
      <c r="E3591" s="9">
        <v>5</v>
      </c>
      <c r="F3591" s="10">
        <f t="shared" si="56"/>
        <v>38.65</v>
      </c>
    </row>
    <row r="3592" spans="1:6" ht="12.75" x14ac:dyDescent="0.2">
      <c r="A3592" s="7" t="s">
        <v>20995</v>
      </c>
      <c r="B3592" s="8" t="s">
        <v>22102</v>
      </c>
      <c r="C3592" s="7" t="s">
        <v>20996</v>
      </c>
      <c r="D3592" s="13">
        <v>30.82</v>
      </c>
      <c r="E3592" s="9">
        <v>1</v>
      </c>
      <c r="F3592" s="10">
        <f t="shared" si="56"/>
        <v>30.82</v>
      </c>
    </row>
    <row r="3593" spans="1:6" ht="12.75" x14ac:dyDescent="0.2">
      <c r="A3593" s="7" t="s">
        <v>11836</v>
      </c>
      <c r="B3593" s="8" t="s">
        <v>14747</v>
      </c>
      <c r="C3593" s="7" t="s">
        <v>12273</v>
      </c>
      <c r="D3593" s="13">
        <v>32.799999999999997</v>
      </c>
      <c r="E3593" s="9">
        <v>5</v>
      </c>
      <c r="F3593" s="10">
        <f t="shared" si="56"/>
        <v>32.799999999999997</v>
      </c>
    </row>
    <row r="3594" spans="1:6" ht="12.75" x14ac:dyDescent="0.2">
      <c r="A3594" s="7" t="s">
        <v>11846</v>
      </c>
      <c r="B3594" s="8" t="s">
        <v>14746</v>
      </c>
      <c r="C3594" s="7" t="s">
        <v>12283</v>
      </c>
      <c r="D3594" s="13">
        <v>44.37</v>
      </c>
      <c r="E3594" s="9">
        <v>5</v>
      </c>
      <c r="F3594" s="10">
        <f t="shared" si="56"/>
        <v>44.37</v>
      </c>
    </row>
    <row r="3595" spans="1:6" ht="12.75" x14ac:dyDescent="0.2">
      <c r="A3595" s="7" t="s">
        <v>11837</v>
      </c>
      <c r="B3595" s="8" t="s">
        <v>14748</v>
      </c>
      <c r="C3595" s="7" t="s">
        <v>12274</v>
      </c>
      <c r="D3595" s="13">
        <v>25.96</v>
      </c>
      <c r="E3595" s="9">
        <v>5</v>
      </c>
      <c r="F3595" s="10">
        <f t="shared" si="56"/>
        <v>25.96</v>
      </c>
    </row>
    <row r="3596" spans="1:6" ht="12.75" x14ac:dyDescent="0.2">
      <c r="A3596" s="7" t="s">
        <v>11838</v>
      </c>
      <c r="B3596" s="8" t="s">
        <v>14750</v>
      </c>
      <c r="C3596" s="7" t="s">
        <v>12275</v>
      </c>
      <c r="D3596" s="13">
        <v>30.59</v>
      </c>
      <c r="E3596" s="9">
        <v>5</v>
      </c>
      <c r="F3596" s="10">
        <f t="shared" si="56"/>
        <v>30.59</v>
      </c>
    </row>
    <row r="3597" spans="1:6" ht="12.75" x14ac:dyDescent="0.2">
      <c r="A3597" s="7" t="s">
        <v>11847</v>
      </c>
      <c r="B3597" s="8" t="s">
        <v>14749</v>
      </c>
      <c r="C3597" s="7" t="s">
        <v>12284</v>
      </c>
      <c r="D3597" s="13">
        <v>45.86</v>
      </c>
      <c r="E3597" s="9">
        <v>5</v>
      </c>
      <c r="F3597" s="10">
        <f t="shared" si="56"/>
        <v>45.86</v>
      </c>
    </row>
    <row r="3598" spans="1:6" ht="12.75" x14ac:dyDescent="0.2">
      <c r="A3598" s="7" t="s">
        <v>11831</v>
      </c>
      <c r="B3598" s="8" t="s">
        <v>14753</v>
      </c>
      <c r="C3598" s="7" t="s">
        <v>12268</v>
      </c>
      <c r="D3598" s="13">
        <v>17.649999999999999</v>
      </c>
      <c r="E3598" s="9">
        <v>5</v>
      </c>
      <c r="F3598" s="10">
        <f t="shared" si="56"/>
        <v>17.649999999999999</v>
      </c>
    </row>
    <row r="3599" spans="1:6" ht="12.75" x14ac:dyDescent="0.2">
      <c r="A3599" s="7" t="s">
        <v>11842</v>
      </c>
      <c r="B3599" s="8" t="s">
        <v>14752</v>
      </c>
      <c r="C3599" s="7" t="s">
        <v>12279</v>
      </c>
      <c r="D3599" s="13">
        <v>22.95</v>
      </c>
      <c r="E3599" s="9">
        <v>5</v>
      </c>
      <c r="F3599" s="10">
        <f t="shared" si="56"/>
        <v>22.95</v>
      </c>
    </row>
    <row r="3600" spans="1:6" ht="12.75" x14ac:dyDescent="0.2">
      <c r="A3600" s="7" t="s">
        <v>20989</v>
      </c>
      <c r="B3600" s="8" t="s">
        <v>22103</v>
      </c>
      <c r="C3600" s="7" t="s">
        <v>20990</v>
      </c>
      <c r="D3600" s="13">
        <v>18.940000000000001</v>
      </c>
      <c r="E3600" s="9">
        <v>1</v>
      </c>
      <c r="F3600" s="10">
        <f t="shared" si="56"/>
        <v>18.940000000000001</v>
      </c>
    </row>
    <row r="3601" spans="1:6" ht="12.75" x14ac:dyDescent="0.2">
      <c r="A3601" s="7" t="s">
        <v>11833</v>
      </c>
      <c r="B3601" s="8" t="s">
        <v>14755</v>
      </c>
      <c r="C3601" s="7" t="s">
        <v>12270</v>
      </c>
      <c r="D3601" s="13">
        <v>18.27</v>
      </c>
      <c r="E3601" s="9">
        <v>5</v>
      </c>
      <c r="F3601" s="10">
        <f t="shared" si="56"/>
        <v>18.27</v>
      </c>
    </row>
    <row r="3602" spans="1:6" ht="12.75" x14ac:dyDescent="0.2">
      <c r="A3602" s="7" t="s">
        <v>11843</v>
      </c>
      <c r="B3602" s="8" t="s">
        <v>14754</v>
      </c>
      <c r="C3602" s="7" t="s">
        <v>12280</v>
      </c>
      <c r="D3602" s="13">
        <v>24.05</v>
      </c>
      <c r="E3602" s="9">
        <v>5</v>
      </c>
      <c r="F3602" s="10">
        <f t="shared" si="56"/>
        <v>24.05</v>
      </c>
    </row>
    <row r="3603" spans="1:6" ht="12.75" x14ac:dyDescent="0.2">
      <c r="A3603" s="7" t="s">
        <v>20999</v>
      </c>
      <c r="B3603" s="8" t="s">
        <v>22104</v>
      </c>
      <c r="C3603" s="7" t="s">
        <v>21000</v>
      </c>
      <c r="D3603" s="13">
        <v>24.67</v>
      </c>
      <c r="E3603" s="9">
        <v>1</v>
      </c>
      <c r="F3603" s="10">
        <f t="shared" si="56"/>
        <v>24.67</v>
      </c>
    </row>
    <row r="3604" spans="1:6" ht="12.75" x14ac:dyDescent="0.2">
      <c r="A3604" s="7" t="s">
        <v>20991</v>
      </c>
      <c r="B3604" s="8" t="s">
        <v>22105</v>
      </c>
      <c r="C3604" s="7" t="s">
        <v>20992</v>
      </c>
      <c r="D3604" s="13">
        <v>19.47</v>
      </c>
      <c r="E3604" s="9">
        <v>1</v>
      </c>
      <c r="F3604" s="10">
        <f t="shared" si="56"/>
        <v>19.47</v>
      </c>
    </row>
    <row r="3605" spans="1:6" ht="12.75" x14ac:dyDescent="0.2">
      <c r="A3605" s="7" t="s">
        <v>11834</v>
      </c>
      <c r="B3605" s="8" t="s">
        <v>14757</v>
      </c>
      <c r="C3605" s="7" t="s">
        <v>12271</v>
      </c>
      <c r="D3605" s="13">
        <v>22.54</v>
      </c>
      <c r="E3605" s="9">
        <v>5</v>
      </c>
      <c r="F3605" s="10">
        <f t="shared" si="56"/>
        <v>22.54</v>
      </c>
    </row>
    <row r="3606" spans="1:6" ht="12.75" x14ac:dyDescent="0.2">
      <c r="A3606" s="7" t="s">
        <v>11844</v>
      </c>
      <c r="B3606" s="8" t="s">
        <v>14756</v>
      </c>
      <c r="C3606" s="7" t="s">
        <v>12281</v>
      </c>
      <c r="D3606" s="13">
        <v>29.06</v>
      </c>
      <c r="E3606" s="9">
        <v>5</v>
      </c>
      <c r="F3606" s="10">
        <f t="shared" si="56"/>
        <v>29.06</v>
      </c>
    </row>
    <row r="3607" spans="1:6" ht="12.75" x14ac:dyDescent="0.2">
      <c r="A3607" s="7" t="s">
        <v>20993</v>
      </c>
      <c r="B3607" s="8" t="s">
        <v>22106</v>
      </c>
      <c r="C3607" s="7" t="s">
        <v>20994</v>
      </c>
      <c r="D3607" s="13">
        <v>23.6</v>
      </c>
      <c r="E3607" s="9">
        <v>1</v>
      </c>
      <c r="F3607" s="10">
        <f t="shared" si="56"/>
        <v>23.6</v>
      </c>
    </row>
    <row r="3608" spans="1:6" ht="12.75" x14ac:dyDescent="0.2">
      <c r="A3608" s="7" t="s">
        <v>11839</v>
      </c>
      <c r="B3608" s="8" t="s">
        <v>15873</v>
      </c>
      <c r="C3608" s="7" t="s">
        <v>12276</v>
      </c>
      <c r="D3608" s="13">
        <v>41.16</v>
      </c>
      <c r="E3608" s="9">
        <v>1</v>
      </c>
      <c r="F3608" s="10">
        <f t="shared" si="56"/>
        <v>41.16</v>
      </c>
    </row>
    <row r="3609" spans="1:6" ht="12.75" x14ac:dyDescent="0.2">
      <c r="A3609" s="7" t="s">
        <v>11826</v>
      </c>
      <c r="B3609" s="8" t="s">
        <v>14772</v>
      </c>
      <c r="C3609" s="7" t="s">
        <v>12263</v>
      </c>
      <c r="D3609" s="13">
        <v>4.75</v>
      </c>
      <c r="E3609" s="9">
        <v>5</v>
      </c>
      <c r="F3609" s="10">
        <f t="shared" si="56"/>
        <v>4.75</v>
      </c>
    </row>
    <row r="3610" spans="1:6" ht="12.75" x14ac:dyDescent="0.2">
      <c r="A3610" s="7" t="s">
        <v>11827</v>
      </c>
      <c r="B3610" s="8" t="s">
        <v>14773</v>
      </c>
      <c r="C3610" s="7" t="s">
        <v>12264</v>
      </c>
      <c r="D3610" s="13">
        <v>4.6500000000000004</v>
      </c>
      <c r="E3610" s="9">
        <v>5</v>
      </c>
      <c r="F3610" s="10">
        <f t="shared" si="56"/>
        <v>4.6500000000000004</v>
      </c>
    </row>
    <row r="3611" spans="1:6" ht="12.75" x14ac:dyDescent="0.2">
      <c r="A3611" s="7" t="s">
        <v>11828</v>
      </c>
      <c r="B3611" s="8" t="s">
        <v>14774</v>
      </c>
      <c r="C3611" s="7" t="s">
        <v>12265</v>
      </c>
      <c r="D3611" s="13">
        <v>5.58</v>
      </c>
      <c r="E3611" s="9">
        <v>5</v>
      </c>
      <c r="F3611" s="10">
        <f t="shared" si="56"/>
        <v>5.58</v>
      </c>
    </row>
    <row r="3612" spans="1:6" ht="12.75" x14ac:dyDescent="0.2">
      <c r="A3612" s="7" t="s">
        <v>11829</v>
      </c>
      <c r="B3612" s="8" t="s">
        <v>14775</v>
      </c>
      <c r="C3612" s="7" t="s">
        <v>12266</v>
      </c>
      <c r="D3612" s="13">
        <v>6.06</v>
      </c>
      <c r="E3612" s="9">
        <v>5</v>
      </c>
      <c r="F3612" s="10">
        <f t="shared" si="56"/>
        <v>6.06</v>
      </c>
    </row>
    <row r="3613" spans="1:6" ht="12.75" x14ac:dyDescent="0.2">
      <c r="A3613" s="7" t="s">
        <v>11830</v>
      </c>
      <c r="B3613" s="8" t="s">
        <v>14776</v>
      </c>
      <c r="C3613" s="7" t="s">
        <v>12267</v>
      </c>
      <c r="D3613" s="13">
        <v>6.31</v>
      </c>
      <c r="E3613" s="9">
        <v>5</v>
      </c>
      <c r="F3613" s="10">
        <f t="shared" si="56"/>
        <v>6.31</v>
      </c>
    </row>
    <row r="3614" spans="1:6" ht="12.75" x14ac:dyDescent="0.2">
      <c r="A3614" s="7" t="s">
        <v>11832</v>
      </c>
      <c r="B3614" s="8" t="s">
        <v>14777</v>
      </c>
      <c r="C3614" s="7" t="s">
        <v>12269</v>
      </c>
      <c r="D3614" s="13">
        <v>7.45</v>
      </c>
      <c r="E3614" s="9">
        <v>5</v>
      </c>
      <c r="F3614" s="10">
        <f t="shared" si="56"/>
        <v>7.45</v>
      </c>
    </row>
    <row r="3615" spans="1:6" ht="12.75" x14ac:dyDescent="0.2">
      <c r="A3615" s="7" t="s">
        <v>23023</v>
      </c>
      <c r="B3615" s="8" t="s">
        <v>23024</v>
      </c>
      <c r="C3615" s="7" t="s">
        <v>23025</v>
      </c>
      <c r="D3615" s="13">
        <v>9.4499999999999993</v>
      </c>
      <c r="E3615" s="9">
        <v>1</v>
      </c>
      <c r="F3615" s="10">
        <f t="shared" si="56"/>
        <v>9.4499999999999993</v>
      </c>
    </row>
    <row r="3616" spans="1:6" ht="12.75" x14ac:dyDescent="0.2">
      <c r="A3616" s="7" t="s">
        <v>11848</v>
      </c>
      <c r="B3616" s="8" t="s">
        <v>14862</v>
      </c>
      <c r="C3616" s="7" t="s">
        <v>12285</v>
      </c>
      <c r="D3616" s="13">
        <v>16.16</v>
      </c>
      <c r="E3616" s="9">
        <v>5</v>
      </c>
      <c r="F3616" s="10">
        <f t="shared" si="56"/>
        <v>16.16</v>
      </c>
    </row>
    <row r="3617" spans="1:6" ht="12.75" x14ac:dyDescent="0.2">
      <c r="A3617" s="7" t="s">
        <v>11852</v>
      </c>
      <c r="B3617" s="8" t="s">
        <v>14861</v>
      </c>
      <c r="C3617" s="7" t="s">
        <v>12289</v>
      </c>
      <c r="D3617" s="13">
        <v>21.31</v>
      </c>
      <c r="E3617" s="9">
        <v>5</v>
      </c>
      <c r="F3617" s="10">
        <f t="shared" si="56"/>
        <v>21.31</v>
      </c>
    </row>
    <row r="3618" spans="1:6" ht="12.75" x14ac:dyDescent="0.2">
      <c r="A3618" s="7" t="s">
        <v>11849</v>
      </c>
      <c r="B3618" s="8" t="s">
        <v>14874</v>
      </c>
      <c r="C3618" s="7" t="s">
        <v>12286</v>
      </c>
      <c r="D3618" s="13">
        <v>19.670000000000002</v>
      </c>
      <c r="E3618" s="9">
        <v>5</v>
      </c>
      <c r="F3618" s="10">
        <f t="shared" si="56"/>
        <v>19.670000000000002</v>
      </c>
    </row>
    <row r="3619" spans="1:6" ht="12.75" x14ac:dyDescent="0.2">
      <c r="A3619" s="7" t="s">
        <v>11853</v>
      </c>
      <c r="B3619" s="8" t="s">
        <v>14873</v>
      </c>
      <c r="C3619" s="7" t="s">
        <v>12290</v>
      </c>
      <c r="D3619" s="13">
        <v>26.12</v>
      </c>
      <c r="E3619" s="9">
        <v>5</v>
      </c>
      <c r="F3619" s="10">
        <f t="shared" si="56"/>
        <v>26.12</v>
      </c>
    </row>
    <row r="3620" spans="1:6" ht="12.75" x14ac:dyDescent="0.2">
      <c r="A3620" s="7" t="s">
        <v>11850</v>
      </c>
      <c r="B3620" s="8" t="s">
        <v>14882</v>
      </c>
      <c r="C3620" s="7" t="s">
        <v>12287</v>
      </c>
      <c r="D3620" s="13">
        <v>25.48</v>
      </c>
      <c r="E3620" s="9">
        <v>5</v>
      </c>
      <c r="F3620" s="10">
        <f t="shared" si="56"/>
        <v>25.48</v>
      </c>
    </row>
    <row r="3621" spans="1:6" ht="12.75" x14ac:dyDescent="0.2">
      <c r="A3621" s="7" t="s">
        <v>11854</v>
      </c>
      <c r="B3621" s="8" t="s">
        <v>14881</v>
      </c>
      <c r="C3621" s="7" t="s">
        <v>12291</v>
      </c>
      <c r="D3621" s="13">
        <v>33.049999999999997</v>
      </c>
      <c r="E3621" s="9">
        <v>5</v>
      </c>
      <c r="F3621" s="10">
        <f t="shared" si="56"/>
        <v>33.049999999999997</v>
      </c>
    </row>
    <row r="3622" spans="1:6" ht="12.75" x14ac:dyDescent="0.2">
      <c r="A3622" s="7" t="s">
        <v>11851</v>
      </c>
      <c r="B3622" s="8" t="s">
        <v>14886</v>
      </c>
      <c r="C3622" s="7" t="s">
        <v>12288</v>
      </c>
      <c r="D3622" s="13">
        <v>27.82</v>
      </c>
      <c r="E3622" s="9">
        <v>5</v>
      </c>
      <c r="F3622" s="10">
        <f t="shared" si="56"/>
        <v>27.82</v>
      </c>
    </row>
    <row r="3623" spans="1:6" ht="12.75" x14ac:dyDescent="0.2">
      <c r="A3623" s="7" t="s">
        <v>11861</v>
      </c>
      <c r="B3623" s="8" t="s">
        <v>15712</v>
      </c>
      <c r="C3623" s="7" t="s">
        <v>12298</v>
      </c>
      <c r="D3623" s="13">
        <v>85.23</v>
      </c>
      <c r="E3623" s="9">
        <v>1</v>
      </c>
      <c r="F3623" s="10">
        <f t="shared" si="56"/>
        <v>85.23</v>
      </c>
    </row>
    <row r="3624" spans="1:6" ht="12.75" x14ac:dyDescent="0.2">
      <c r="A3624" s="7" t="s">
        <v>11856</v>
      </c>
      <c r="B3624" s="8" t="s">
        <v>14778</v>
      </c>
      <c r="C3624" s="7" t="s">
        <v>12293</v>
      </c>
      <c r="D3624" s="13">
        <v>12.62</v>
      </c>
      <c r="E3624" s="9">
        <v>1</v>
      </c>
      <c r="F3624" s="10">
        <f t="shared" si="56"/>
        <v>12.62</v>
      </c>
    </row>
    <row r="3625" spans="1:6" ht="12.75" x14ac:dyDescent="0.2">
      <c r="A3625" s="7" t="s">
        <v>11855</v>
      </c>
      <c r="B3625" s="8" t="s">
        <v>14779</v>
      </c>
      <c r="C3625" s="7" t="s">
        <v>12292</v>
      </c>
      <c r="D3625" s="13">
        <v>12.62</v>
      </c>
      <c r="E3625" s="9">
        <v>1</v>
      </c>
      <c r="F3625" s="10">
        <f t="shared" si="56"/>
        <v>12.62</v>
      </c>
    </row>
    <row r="3626" spans="1:6" ht="12.75" x14ac:dyDescent="0.2">
      <c r="A3626" s="7" t="s">
        <v>11857</v>
      </c>
      <c r="B3626" s="8" t="s">
        <v>14780</v>
      </c>
      <c r="C3626" s="7" t="s">
        <v>12294</v>
      </c>
      <c r="D3626" s="13">
        <v>12.62</v>
      </c>
      <c r="E3626" s="9">
        <v>1</v>
      </c>
      <c r="F3626" s="10">
        <f t="shared" si="56"/>
        <v>12.62</v>
      </c>
    </row>
    <row r="3627" spans="1:6" ht="12.75" x14ac:dyDescent="0.2">
      <c r="A3627" s="7" t="s">
        <v>11858</v>
      </c>
      <c r="B3627" s="8" t="s">
        <v>14781</v>
      </c>
      <c r="C3627" s="7" t="s">
        <v>12295</v>
      </c>
      <c r="D3627" s="13">
        <v>12.62</v>
      </c>
      <c r="E3627" s="9">
        <v>1</v>
      </c>
      <c r="F3627" s="10">
        <f t="shared" si="56"/>
        <v>12.62</v>
      </c>
    </row>
    <row r="3628" spans="1:6" ht="12.75" x14ac:dyDescent="0.2">
      <c r="A3628" s="7" t="s">
        <v>11859</v>
      </c>
      <c r="B3628" s="8" t="s">
        <v>14782</v>
      </c>
      <c r="C3628" s="7" t="s">
        <v>12296</v>
      </c>
      <c r="D3628" s="13">
        <v>13.39</v>
      </c>
      <c r="E3628" s="9">
        <v>1</v>
      </c>
      <c r="F3628" s="10">
        <f t="shared" si="56"/>
        <v>13.39</v>
      </c>
    </row>
    <row r="3629" spans="1:6" ht="12.75" x14ac:dyDescent="0.2">
      <c r="A3629" s="7" t="s">
        <v>11860</v>
      </c>
      <c r="B3629" s="8" t="s">
        <v>14783</v>
      </c>
      <c r="C3629" s="7" t="s">
        <v>12297</v>
      </c>
      <c r="D3629" s="13">
        <v>15</v>
      </c>
      <c r="E3629" s="9">
        <v>1</v>
      </c>
      <c r="F3629" s="10">
        <f t="shared" si="56"/>
        <v>15</v>
      </c>
    </row>
    <row r="3630" spans="1:6" ht="12.75" x14ac:dyDescent="0.2">
      <c r="A3630" s="7" t="s">
        <v>11879</v>
      </c>
      <c r="B3630" s="8" t="s">
        <v>15715</v>
      </c>
      <c r="C3630" s="7" t="s">
        <v>12316</v>
      </c>
      <c r="D3630" s="13">
        <v>82.55</v>
      </c>
      <c r="E3630" s="9">
        <v>1</v>
      </c>
      <c r="F3630" s="10">
        <f t="shared" si="56"/>
        <v>82.55</v>
      </c>
    </row>
    <row r="3631" spans="1:6" ht="12.75" x14ac:dyDescent="0.2">
      <c r="A3631" s="7" t="s">
        <v>21011</v>
      </c>
      <c r="B3631" s="8" t="s">
        <v>22107</v>
      </c>
      <c r="C3631" s="7" t="s">
        <v>21012</v>
      </c>
      <c r="D3631" s="13">
        <v>85.11</v>
      </c>
      <c r="E3631" s="9">
        <v>1</v>
      </c>
      <c r="F3631" s="10">
        <f t="shared" si="56"/>
        <v>85.11</v>
      </c>
    </row>
    <row r="3632" spans="1:6" ht="12.75" x14ac:dyDescent="0.2">
      <c r="A3632" s="7" t="s">
        <v>11866</v>
      </c>
      <c r="B3632" s="8" t="s">
        <v>15014</v>
      </c>
      <c r="C3632" s="7" t="s">
        <v>12303</v>
      </c>
      <c r="D3632" s="13">
        <v>9.75</v>
      </c>
      <c r="E3632" s="9">
        <v>5</v>
      </c>
      <c r="F3632" s="10">
        <f t="shared" si="56"/>
        <v>9.75</v>
      </c>
    </row>
    <row r="3633" spans="1:6" ht="12.75" x14ac:dyDescent="0.2">
      <c r="A3633" s="7" t="s">
        <v>21001</v>
      </c>
      <c r="B3633" s="8" t="s">
        <v>22108</v>
      </c>
      <c r="C3633" s="7" t="s">
        <v>21002</v>
      </c>
      <c r="D3633" s="13">
        <v>10.83</v>
      </c>
      <c r="E3633" s="9">
        <v>1</v>
      </c>
      <c r="F3633" s="10">
        <f t="shared" si="56"/>
        <v>10.83</v>
      </c>
    </row>
    <row r="3634" spans="1:6" ht="12.75" x14ac:dyDescent="0.2">
      <c r="A3634" s="7" t="s">
        <v>11880</v>
      </c>
      <c r="B3634" s="8" t="s">
        <v>15015</v>
      </c>
      <c r="C3634" s="7" t="s">
        <v>12317</v>
      </c>
      <c r="D3634" s="13">
        <v>13.29</v>
      </c>
      <c r="E3634" s="9">
        <v>1</v>
      </c>
      <c r="F3634" s="10">
        <f t="shared" si="56"/>
        <v>13.29</v>
      </c>
    </row>
    <row r="3635" spans="1:6" ht="12.75" x14ac:dyDescent="0.2">
      <c r="A3635" s="7" t="s">
        <v>23026</v>
      </c>
      <c r="B3635" s="8" t="s">
        <v>23027</v>
      </c>
      <c r="C3635" s="7" t="s">
        <v>23028</v>
      </c>
      <c r="D3635" s="13">
        <v>29.65</v>
      </c>
      <c r="E3635" s="9">
        <v>1</v>
      </c>
      <c r="F3635" s="10">
        <f t="shared" si="56"/>
        <v>29.65</v>
      </c>
    </row>
    <row r="3636" spans="1:6" ht="12.75" x14ac:dyDescent="0.2">
      <c r="A3636" s="7" t="s">
        <v>11867</v>
      </c>
      <c r="B3636" s="8" t="s">
        <v>15016</v>
      </c>
      <c r="C3636" s="7" t="s">
        <v>12304</v>
      </c>
      <c r="D3636" s="13">
        <v>11.23</v>
      </c>
      <c r="E3636" s="9">
        <v>5</v>
      </c>
      <c r="F3636" s="10">
        <f t="shared" si="56"/>
        <v>11.23</v>
      </c>
    </row>
    <row r="3637" spans="1:6" ht="12.75" x14ac:dyDescent="0.2">
      <c r="A3637" s="7" t="s">
        <v>21003</v>
      </c>
      <c r="B3637" s="8" t="s">
        <v>22109</v>
      </c>
      <c r="C3637" s="7" t="s">
        <v>21004</v>
      </c>
      <c r="D3637" s="13">
        <v>12.43</v>
      </c>
      <c r="E3637" s="9">
        <v>1</v>
      </c>
      <c r="F3637" s="10">
        <f t="shared" si="56"/>
        <v>12.43</v>
      </c>
    </row>
    <row r="3638" spans="1:6" ht="12.75" x14ac:dyDescent="0.2">
      <c r="A3638" s="7" t="s">
        <v>11881</v>
      </c>
      <c r="B3638" s="8" t="s">
        <v>15017</v>
      </c>
      <c r="C3638" s="7" t="s">
        <v>12318</v>
      </c>
      <c r="D3638" s="13">
        <v>14.9</v>
      </c>
      <c r="E3638" s="9">
        <v>1</v>
      </c>
      <c r="F3638" s="10">
        <f t="shared" si="56"/>
        <v>14.9</v>
      </c>
    </row>
    <row r="3639" spans="1:6" ht="12.75" x14ac:dyDescent="0.2">
      <c r="A3639" s="7" t="s">
        <v>11868</v>
      </c>
      <c r="B3639" s="8" t="s">
        <v>15018</v>
      </c>
      <c r="C3639" s="7" t="s">
        <v>12305</v>
      </c>
      <c r="D3639" s="13">
        <v>11.69</v>
      </c>
      <c r="E3639" s="9">
        <v>5</v>
      </c>
      <c r="F3639" s="10">
        <f t="shared" si="56"/>
        <v>11.69</v>
      </c>
    </row>
    <row r="3640" spans="1:6" ht="12.75" x14ac:dyDescent="0.2">
      <c r="A3640" s="7" t="s">
        <v>21005</v>
      </c>
      <c r="B3640" s="8" t="s">
        <v>22110</v>
      </c>
      <c r="C3640" s="7" t="s">
        <v>21006</v>
      </c>
      <c r="D3640" s="13">
        <v>12.94</v>
      </c>
      <c r="E3640" s="9">
        <v>1</v>
      </c>
      <c r="F3640" s="10">
        <f t="shared" si="56"/>
        <v>12.94</v>
      </c>
    </row>
    <row r="3641" spans="1:6" ht="12.75" x14ac:dyDescent="0.2">
      <c r="A3641" s="7" t="s">
        <v>11882</v>
      </c>
      <c r="B3641" s="8" t="s">
        <v>15019</v>
      </c>
      <c r="C3641" s="7" t="s">
        <v>12319</v>
      </c>
      <c r="D3641" s="13">
        <v>16.260000000000002</v>
      </c>
      <c r="E3641" s="9">
        <v>1</v>
      </c>
      <c r="F3641" s="10">
        <f t="shared" si="56"/>
        <v>16.260000000000002</v>
      </c>
    </row>
    <row r="3642" spans="1:6" ht="12.75" x14ac:dyDescent="0.2">
      <c r="A3642" s="7" t="s">
        <v>23029</v>
      </c>
      <c r="B3642" s="8" t="s">
        <v>23030</v>
      </c>
      <c r="C3642" s="7" t="s">
        <v>23031</v>
      </c>
      <c r="D3642" s="13">
        <v>29.65</v>
      </c>
      <c r="E3642" s="9">
        <v>1</v>
      </c>
      <c r="F3642" s="10">
        <f t="shared" si="56"/>
        <v>29.65</v>
      </c>
    </row>
    <row r="3643" spans="1:6" ht="12.75" x14ac:dyDescent="0.2">
      <c r="A3643" s="7" t="s">
        <v>11869</v>
      </c>
      <c r="B3643" s="8" t="s">
        <v>15020</v>
      </c>
      <c r="C3643" s="7" t="s">
        <v>12306</v>
      </c>
      <c r="D3643" s="13">
        <v>13.04</v>
      </c>
      <c r="E3643" s="9">
        <v>5</v>
      </c>
      <c r="F3643" s="10">
        <f t="shared" si="56"/>
        <v>13.04</v>
      </c>
    </row>
    <row r="3644" spans="1:6" ht="12.75" x14ac:dyDescent="0.2">
      <c r="A3644" s="7" t="s">
        <v>11870</v>
      </c>
      <c r="B3644" s="8" t="s">
        <v>15021</v>
      </c>
      <c r="C3644" s="7" t="s">
        <v>12307</v>
      </c>
      <c r="D3644" s="13">
        <v>19.899999999999999</v>
      </c>
      <c r="E3644" s="9">
        <v>1</v>
      </c>
      <c r="F3644" s="10">
        <f t="shared" si="56"/>
        <v>19.899999999999999</v>
      </c>
    </row>
    <row r="3645" spans="1:6" ht="12.75" x14ac:dyDescent="0.2">
      <c r="A3645" s="7" t="s">
        <v>11871</v>
      </c>
      <c r="B3645" s="8" t="s">
        <v>15022</v>
      </c>
      <c r="C3645" s="7" t="s">
        <v>12308</v>
      </c>
      <c r="D3645" s="13">
        <v>14.21</v>
      </c>
      <c r="E3645" s="9">
        <v>5</v>
      </c>
      <c r="F3645" s="10">
        <f t="shared" si="56"/>
        <v>14.21</v>
      </c>
    </row>
    <row r="3646" spans="1:6" ht="12.75" x14ac:dyDescent="0.2">
      <c r="A3646" s="7" t="s">
        <v>21007</v>
      </c>
      <c r="B3646" s="8" t="s">
        <v>22111</v>
      </c>
      <c r="C3646" s="7" t="s">
        <v>21008</v>
      </c>
      <c r="D3646" s="13">
        <v>15.83</v>
      </c>
      <c r="E3646" s="9">
        <v>1</v>
      </c>
      <c r="F3646" s="10">
        <f t="shared" si="56"/>
        <v>15.83</v>
      </c>
    </row>
    <row r="3647" spans="1:6" ht="12.75" x14ac:dyDescent="0.2">
      <c r="A3647" s="7" t="s">
        <v>11883</v>
      </c>
      <c r="B3647" s="8" t="s">
        <v>15023</v>
      </c>
      <c r="C3647" s="7" t="s">
        <v>12320</v>
      </c>
      <c r="D3647" s="13">
        <v>19.68</v>
      </c>
      <c r="E3647" s="9">
        <v>1</v>
      </c>
      <c r="F3647" s="10">
        <f t="shared" si="56"/>
        <v>19.68</v>
      </c>
    </row>
    <row r="3648" spans="1:6" ht="12.75" x14ac:dyDescent="0.2">
      <c r="A3648" s="7" t="s">
        <v>11872</v>
      </c>
      <c r="B3648" s="8" t="s">
        <v>15024</v>
      </c>
      <c r="C3648" s="7" t="s">
        <v>12309</v>
      </c>
      <c r="D3648" s="13">
        <v>20.58</v>
      </c>
      <c r="E3648" s="9">
        <v>1</v>
      </c>
      <c r="F3648" s="10">
        <f t="shared" si="56"/>
        <v>20.58</v>
      </c>
    </row>
    <row r="3649" spans="1:6" ht="12.75" x14ac:dyDescent="0.2">
      <c r="A3649" s="7" t="s">
        <v>11873</v>
      </c>
      <c r="B3649" s="8" t="s">
        <v>15025</v>
      </c>
      <c r="C3649" s="7" t="s">
        <v>12310</v>
      </c>
      <c r="D3649" s="13">
        <v>15.34</v>
      </c>
      <c r="E3649" s="9">
        <v>5</v>
      </c>
      <c r="F3649" s="10">
        <f t="shared" si="56"/>
        <v>15.34</v>
      </c>
    </row>
    <row r="3650" spans="1:6" ht="12.75" x14ac:dyDescent="0.2">
      <c r="A3650" s="7" t="s">
        <v>11874</v>
      </c>
      <c r="B3650" s="8" t="s">
        <v>15026</v>
      </c>
      <c r="C3650" s="7" t="s">
        <v>12311</v>
      </c>
      <c r="D3650" s="13">
        <v>22.46</v>
      </c>
      <c r="E3650" s="9">
        <v>1</v>
      </c>
      <c r="F3650" s="10">
        <f t="shared" si="56"/>
        <v>22.46</v>
      </c>
    </row>
    <row r="3651" spans="1:6" ht="12.75" x14ac:dyDescent="0.2">
      <c r="A3651" s="7" t="s">
        <v>11875</v>
      </c>
      <c r="B3651" s="8" t="s">
        <v>15027</v>
      </c>
      <c r="C3651" s="7" t="s">
        <v>12312</v>
      </c>
      <c r="D3651" s="13">
        <v>15.94</v>
      </c>
      <c r="E3651" s="9">
        <v>5</v>
      </c>
      <c r="F3651" s="10">
        <f t="shared" ref="F3651:F3714" si="57">ROUND(D3651*(1-$F$1),2)</f>
        <v>15.94</v>
      </c>
    </row>
    <row r="3652" spans="1:6" ht="12.75" x14ac:dyDescent="0.2">
      <c r="A3652" s="7" t="s">
        <v>21009</v>
      </c>
      <c r="B3652" s="8" t="s">
        <v>22112</v>
      </c>
      <c r="C3652" s="7" t="s">
        <v>21010</v>
      </c>
      <c r="D3652" s="13">
        <v>17.77</v>
      </c>
      <c r="E3652" s="9">
        <v>1</v>
      </c>
      <c r="F3652" s="10">
        <f t="shared" si="57"/>
        <v>17.77</v>
      </c>
    </row>
    <row r="3653" spans="1:6" ht="12.75" x14ac:dyDescent="0.2">
      <c r="A3653" s="7" t="s">
        <v>11884</v>
      </c>
      <c r="B3653" s="8" t="s">
        <v>15028</v>
      </c>
      <c r="C3653" s="7" t="s">
        <v>12321</v>
      </c>
      <c r="D3653" s="13">
        <v>22.44</v>
      </c>
      <c r="E3653" s="9">
        <v>1</v>
      </c>
      <c r="F3653" s="10">
        <f t="shared" si="57"/>
        <v>22.44</v>
      </c>
    </row>
    <row r="3654" spans="1:6" ht="12.75" x14ac:dyDescent="0.2">
      <c r="A3654" s="7" t="s">
        <v>23032</v>
      </c>
      <c r="B3654" s="8" t="s">
        <v>23033</v>
      </c>
      <c r="C3654" s="7" t="s">
        <v>23034</v>
      </c>
      <c r="D3654" s="13">
        <v>29.65</v>
      </c>
      <c r="E3654" s="9">
        <v>1</v>
      </c>
      <c r="F3654" s="10">
        <f t="shared" si="57"/>
        <v>29.65</v>
      </c>
    </row>
    <row r="3655" spans="1:6" ht="12.75" x14ac:dyDescent="0.2">
      <c r="A3655" s="7" t="s">
        <v>11876</v>
      </c>
      <c r="B3655" s="8" t="s">
        <v>15029</v>
      </c>
      <c r="C3655" s="7" t="s">
        <v>12313</v>
      </c>
      <c r="D3655" s="13">
        <v>23.23</v>
      </c>
      <c r="E3655" s="9">
        <v>1</v>
      </c>
      <c r="F3655" s="10">
        <f t="shared" si="57"/>
        <v>23.23</v>
      </c>
    </row>
    <row r="3656" spans="1:6" ht="12.75" x14ac:dyDescent="0.2">
      <c r="A3656" s="7" t="s">
        <v>11877</v>
      </c>
      <c r="B3656" s="8" t="s">
        <v>15030</v>
      </c>
      <c r="C3656" s="7" t="s">
        <v>12314</v>
      </c>
      <c r="D3656" s="13">
        <v>19.68</v>
      </c>
      <c r="E3656" s="9">
        <v>5</v>
      </c>
      <c r="F3656" s="10">
        <f t="shared" si="57"/>
        <v>19.68</v>
      </c>
    </row>
    <row r="3657" spans="1:6" ht="12.75" x14ac:dyDescent="0.2">
      <c r="A3657" s="7" t="s">
        <v>11885</v>
      </c>
      <c r="B3657" s="8" t="s">
        <v>15031</v>
      </c>
      <c r="C3657" s="7" t="s">
        <v>12322</v>
      </c>
      <c r="D3657" s="13">
        <v>27.5</v>
      </c>
      <c r="E3657" s="9">
        <v>1</v>
      </c>
      <c r="F3657" s="10">
        <f t="shared" si="57"/>
        <v>27.5</v>
      </c>
    </row>
    <row r="3658" spans="1:6" ht="12.75" x14ac:dyDescent="0.2">
      <c r="A3658" s="7" t="s">
        <v>11878</v>
      </c>
      <c r="B3658" s="8" t="s">
        <v>15032</v>
      </c>
      <c r="C3658" s="7" t="s">
        <v>12315</v>
      </c>
      <c r="D3658" s="13">
        <v>26.22</v>
      </c>
      <c r="E3658" s="9">
        <v>1</v>
      </c>
      <c r="F3658" s="10">
        <f t="shared" si="57"/>
        <v>26.22</v>
      </c>
    </row>
    <row r="3659" spans="1:6" ht="12.75" x14ac:dyDescent="0.2">
      <c r="A3659" s="7" t="s">
        <v>11862</v>
      </c>
      <c r="B3659" s="8" t="s">
        <v>15033</v>
      </c>
      <c r="C3659" s="7" t="s">
        <v>12299</v>
      </c>
      <c r="D3659" s="13">
        <v>12.51</v>
      </c>
      <c r="E3659" s="9">
        <v>5</v>
      </c>
      <c r="F3659" s="10">
        <f t="shared" si="57"/>
        <v>12.51</v>
      </c>
    </row>
    <row r="3660" spans="1:6" ht="12.75" x14ac:dyDescent="0.2">
      <c r="A3660" s="7" t="s">
        <v>11863</v>
      </c>
      <c r="B3660" s="8" t="s">
        <v>15034</v>
      </c>
      <c r="C3660" s="7" t="s">
        <v>12300</v>
      </c>
      <c r="D3660" s="13">
        <v>12.51</v>
      </c>
      <c r="E3660" s="9">
        <v>5</v>
      </c>
      <c r="F3660" s="10">
        <f t="shared" si="57"/>
        <v>12.51</v>
      </c>
    </row>
    <row r="3661" spans="1:6" ht="12.75" x14ac:dyDescent="0.2">
      <c r="A3661" s="7" t="s">
        <v>11864</v>
      </c>
      <c r="B3661" s="8" t="s">
        <v>15035</v>
      </c>
      <c r="C3661" s="7" t="s">
        <v>12301</v>
      </c>
      <c r="D3661" s="13">
        <v>12.51</v>
      </c>
      <c r="E3661" s="9">
        <v>5</v>
      </c>
      <c r="F3661" s="10">
        <f t="shared" si="57"/>
        <v>12.51</v>
      </c>
    </row>
    <row r="3662" spans="1:6" ht="12.75" x14ac:dyDescent="0.2">
      <c r="A3662" s="7" t="s">
        <v>11865</v>
      </c>
      <c r="B3662" s="8" t="s">
        <v>15036</v>
      </c>
      <c r="C3662" s="7" t="s">
        <v>12302</v>
      </c>
      <c r="D3662" s="13">
        <v>12.51</v>
      </c>
      <c r="E3662" s="9">
        <v>5</v>
      </c>
      <c r="F3662" s="10">
        <f t="shared" si="57"/>
        <v>12.51</v>
      </c>
    </row>
    <row r="3663" spans="1:6" ht="12.75" x14ac:dyDescent="0.2">
      <c r="A3663" s="7" t="s">
        <v>11898</v>
      </c>
      <c r="B3663" s="8" t="s">
        <v>15716</v>
      </c>
      <c r="C3663" s="7" t="s">
        <v>12335</v>
      </c>
      <c r="D3663" s="13">
        <v>81.06</v>
      </c>
      <c r="E3663" s="9">
        <v>1</v>
      </c>
      <c r="F3663" s="10">
        <f t="shared" si="57"/>
        <v>81.06</v>
      </c>
    </row>
    <row r="3664" spans="1:6" ht="12.75" x14ac:dyDescent="0.2">
      <c r="A3664" s="7" t="s">
        <v>11891</v>
      </c>
      <c r="B3664" s="8" t="s">
        <v>15037</v>
      </c>
      <c r="C3664" s="7" t="s">
        <v>12328</v>
      </c>
      <c r="D3664" s="13">
        <v>9.84</v>
      </c>
      <c r="E3664" s="9">
        <v>5</v>
      </c>
      <c r="F3664" s="10">
        <f t="shared" si="57"/>
        <v>9.84</v>
      </c>
    </row>
    <row r="3665" spans="1:6" ht="12.75" x14ac:dyDescent="0.2">
      <c r="A3665" s="7" t="s">
        <v>11892</v>
      </c>
      <c r="B3665" s="8" t="s">
        <v>15038</v>
      </c>
      <c r="C3665" s="7" t="s">
        <v>12329</v>
      </c>
      <c r="D3665" s="13">
        <v>11.35</v>
      </c>
      <c r="E3665" s="9">
        <v>5</v>
      </c>
      <c r="F3665" s="10">
        <f t="shared" si="57"/>
        <v>11.35</v>
      </c>
    </row>
    <row r="3666" spans="1:6" ht="12.75" x14ac:dyDescent="0.2">
      <c r="A3666" s="7" t="s">
        <v>11893</v>
      </c>
      <c r="B3666" s="8" t="s">
        <v>15039</v>
      </c>
      <c r="C3666" s="7" t="s">
        <v>12330</v>
      </c>
      <c r="D3666" s="13">
        <v>11.82</v>
      </c>
      <c r="E3666" s="9">
        <v>5</v>
      </c>
      <c r="F3666" s="10">
        <f t="shared" si="57"/>
        <v>11.82</v>
      </c>
    </row>
    <row r="3667" spans="1:6" ht="12.75" x14ac:dyDescent="0.2">
      <c r="A3667" s="7" t="s">
        <v>11894</v>
      </c>
      <c r="B3667" s="8" t="s">
        <v>15040</v>
      </c>
      <c r="C3667" s="7" t="s">
        <v>12331</v>
      </c>
      <c r="D3667" s="13">
        <v>13.66</v>
      </c>
      <c r="E3667" s="9">
        <v>5</v>
      </c>
      <c r="F3667" s="10">
        <f t="shared" si="57"/>
        <v>13.66</v>
      </c>
    </row>
    <row r="3668" spans="1:6" ht="12.75" x14ac:dyDescent="0.2">
      <c r="A3668" s="7" t="s">
        <v>11895</v>
      </c>
      <c r="B3668" s="8" t="s">
        <v>15041</v>
      </c>
      <c r="C3668" s="7" t="s">
        <v>12332</v>
      </c>
      <c r="D3668" s="13">
        <v>14.94</v>
      </c>
      <c r="E3668" s="9">
        <v>5</v>
      </c>
      <c r="F3668" s="10">
        <f t="shared" si="57"/>
        <v>14.94</v>
      </c>
    </row>
    <row r="3669" spans="1:6" ht="12.75" x14ac:dyDescent="0.2">
      <c r="A3669" s="7" t="s">
        <v>11896</v>
      </c>
      <c r="B3669" s="8" t="s">
        <v>15042</v>
      </c>
      <c r="C3669" s="7" t="s">
        <v>12333</v>
      </c>
      <c r="D3669" s="13">
        <v>15.68</v>
      </c>
      <c r="E3669" s="9">
        <v>5</v>
      </c>
      <c r="F3669" s="10">
        <f t="shared" si="57"/>
        <v>15.68</v>
      </c>
    </row>
    <row r="3670" spans="1:6" ht="12.75" x14ac:dyDescent="0.2">
      <c r="A3670" s="7" t="s">
        <v>11897</v>
      </c>
      <c r="B3670" s="8" t="s">
        <v>15043</v>
      </c>
      <c r="C3670" s="7" t="s">
        <v>12334</v>
      </c>
      <c r="D3670" s="13">
        <v>18.64</v>
      </c>
      <c r="E3670" s="9">
        <v>5</v>
      </c>
      <c r="F3670" s="10">
        <f t="shared" si="57"/>
        <v>18.64</v>
      </c>
    </row>
    <row r="3671" spans="1:6" ht="12.75" x14ac:dyDescent="0.2">
      <c r="A3671" s="7" t="s">
        <v>11886</v>
      </c>
      <c r="B3671" s="8" t="s">
        <v>15044</v>
      </c>
      <c r="C3671" s="7" t="s">
        <v>12323</v>
      </c>
      <c r="D3671" s="13">
        <v>12.51</v>
      </c>
      <c r="E3671" s="9">
        <v>5</v>
      </c>
      <c r="F3671" s="10">
        <f t="shared" si="57"/>
        <v>12.51</v>
      </c>
    </row>
    <row r="3672" spans="1:6" ht="12.75" x14ac:dyDescent="0.2">
      <c r="A3672" s="7" t="s">
        <v>11887</v>
      </c>
      <c r="B3672" s="8" t="s">
        <v>15045</v>
      </c>
      <c r="C3672" s="7" t="s">
        <v>12324</v>
      </c>
      <c r="D3672" s="13">
        <v>12.51</v>
      </c>
      <c r="E3672" s="9">
        <v>5</v>
      </c>
      <c r="F3672" s="10">
        <f t="shared" si="57"/>
        <v>12.51</v>
      </c>
    </row>
    <row r="3673" spans="1:6" ht="12.75" x14ac:dyDescent="0.2">
      <c r="A3673" s="7" t="s">
        <v>11888</v>
      </c>
      <c r="B3673" s="8" t="s">
        <v>15046</v>
      </c>
      <c r="C3673" s="7" t="s">
        <v>12325</v>
      </c>
      <c r="D3673" s="13">
        <v>12.51</v>
      </c>
      <c r="E3673" s="9">
        <v>5</v>
      </c>
      <c r="F3673" s="10">
        <f t="shared" si="57"/>
        <v>12.51</v>
      </c>
    </row>
    <row r="3674" spans="1:6" ht="12.75" x14ac:dyDescent="0.2">
      <c r="A3674" s="7" t="s">
        <v>11889</v>
      </c>
      <c r="B3674" s="8" t="s">
        <v>15047</v>
      </c>
      <c r="C3674" s="7" t="s">
        <v>12326</v>
      </c>
      <c r="D3674" s="13">
        <v>12.51</v>
      </c>
      <c r="E3674" s="9">
        <v>5</v>
      </c>
      <c r="F3674" s="10">
        <f t="shared" si="57"/>
        <v>12.51</v>
      </c>
    </row>
    <row r="3675" spans="1:6" ht="12.75" x14ac:dyDescent="0.2">
      <c r="A3675" s="7" t="s">
        <v>11890</v>
      </c>
      <c r="B3675" s="8" t="s">
        <v>15048</v>
      </c>
      <c r="C3675" s="7" t="s">
        <v>12327</v>
      </c>
      <c r="D3675" s="13">
        <v>12.51</v>
      </c>
      <c r="E3675" s="9">
        <v>5</v>
      </c>
      <c r="F3675" s="10">
        <f t="shared" si="57"/>
        <v>12.51</v>
      </c>
    </row>
    <row r="3676" spans="1:6" ht="12.75" x14ac:dyDescent="0.2">
      <c r="A3676" s="7" t="s">
        <v>21013</v>
      </c>
      <c r="B3676" s="8" t="s">
        <v>22113</v>
      </c>
      <c r="C3676" s="7" t="s">
        <v>21014</v>
      </c>
      <c r="D3676" s="13">
        <v>52.96</v>
      </c>
      <c r="E3676" s="9">
        <v>1</v>
      </c>
      <c r="F3676" s="10">
        <f t="shared" si="57"/>
        <v>52.96</v>
      </c>
    </row>
    <row r="3677" spans="1:6" ht="12.75" x14ac:dyDescent="0.2">
      <c r="A3677" s="7" t="s">
        <v>11899</v>
      </c>
      <c r="B3677" s="8" t="s">
        <v>15693</v>
      </c>
      <c r="C3677" s="7" t="s">
        <v>12336</v>
      </c>
      <c r="D3677" s="13">
        <v>68.069999999999993</v>
      </c>
      <c r="E3677" s="9">
        <v>1</v>
      </c>
      <c r="F3677" s="10">
        <f t="shared" si="57"/>
        <v>68.069999999999993</v>
      </c>
    </row>
    <row r="3678" spans="1:6" ht="12.75" x14ac:dyDescent="0.2">
      <c r="A3678" s="7" t="s">
        <v>12561</v>
      </c>
      <c r="B3678" s="8" t="s">
        <v>15738</v>
      </c>
      <c r="C3678" s="7" t="s">
        <v>12562</v>
      </c>
      <c r="D3678" s="13">
        <v>83.55</v>
      </c>
      <c r="E3678" s="9">
        <v>1</v>
      </c>
      <c r="F3678" s="10">
        <f t="shared" si="57"/>
        <v>83.55</v>
      </c>
    </row>
    <row r="3679" spans="1:6" ht="12.75" x14ac:dyDescent="0.2">
      <c r="A3679" s="7" t="s">
        <v>11900</v>
      </c>
      <c r="B3679" s="8" t="s">
        <v>15000</v>
      </c>
      <c r="C3679" s="7" t="s">
        <v>12337</v>
      </c>
      <c r="D3679" s="13">
        <v>10.74</v>
      </c>
      <c r="E3679" s="9">
        <v>5</v>
      </c>
      <c r="F3679" s="10">
        <f t="shared" si="57"/>
        <v>10.74</v>
      </c>
    </row>
    <row r="3680" spans="1:6" ht="12.75" x14ac:dyDescent="0.2">
      <c r="A3680" s="7" t="s">
        <v>11901</v>
      </c>
      <c r="B3680" s="8" t="s">
        <v>15001</v>
      </c>
      <c r="C3680" s="7" t="s">
        <v>12338</v>
      </c>
      <c r="D3680" s="13">
        <v>12.01</v>
      </c>
      <c r="E3680" s="9">
        <v>5</v>
      </c>
      <c r="F3680" s="10">
        <f t="shared" si="57"/>
        <v>12.01</v>
      </c>
    </row>
    <row r="3681" spans="1:6" ht="12.75" x14ac:dyDescent="0.2">
      <c r="A3681" s="7" t="s">
        <v>11902</v>
      </c>
      <c r="B3681" s="8" t="s">
        <v>15002</v>
      </c>
      <c r="C3681" s="7" t="s">
        <v>12339</v>
      </c>
      <c r="D3681" s="13">
        <v>12.68</v>
      </c>
      <c r="E3681" s="9">
        <v>5</v>
      </c>
      <c r="F3681" s="10">
        <f t="shared" si="57"/>
        <v>12.68</v>
      </c>
    </row>
    <row r="3682" spans="1:6" ht="12.75" x14ac:dyDescent="0.2">
      <c r="A3682" s="7" t="s">
        <v>11903</v>
      </c>
      <c r="B3682" s="8" t="s">
        <v>15003</v>
      </c>
      <c r="C3682" s="7" t="s">
        <v>12340</v>
      </c>
      <c r="D3682" s="13">
        <v>15.48</v>
      </c>
      <c r="E3682" s="9">
        <v>5</v>
      </c>
      <c r="F3682" s="10">
        <f t="shared" si="57"/>
        <v>15.48</v>
      </c>
    </row>
    <row r="3683" spans="1:6" ht="12.75" x14ac:dyDescent="0.2">
      <c r="A3683" s="7" t="s">
        <v>11904</v>
      </c>
      <c r="B3683" s="8" t="s">
        <v>15004</v>
      </c>
      <c r="C3683" s="7" t="s">
        <v>12341</v>
      </c>
      <c r="D3683" s="13">
        <v>16.61</v>
      </c>
      <c r="E3683" s="9">
        <v>5</v>
      </c>
      <c r="F3683" s="10">
        <f t="shared" si="57"/>
        <v>16.61</v>
      </c>
    </row>
    <row r="3684" spans="1:6" ht="12.75" x14ac:dyDescent="0.2">
      <c r="A3684" s="7" t="s">
        <v>11905</v>
      </c>
      <c r="B3684" s="8" t="s">
        <v>15005</v>
      </c>
      <c r="C3684" s="7" t="s">
        <v>12342</v>
      </c>
      <c r="D3684" s="13">
        <v>17.13</v>
      </c>
      <c r="E3684" s="9">
        <v>5</v>
      </c>
      <c r="F3684" s="10">
        <f t="shared" si="57"/>
        <v>17.13</v>
      </c>
    </row>
    <row r="3685" spans="1:6" ht="12.75" x14ac:dyDescent="0.2">
      <c r="A3685" s="7" t="s">
        <v>11906</v>
      </c>
      <c r="B3685" s="8" t="s">
        <v>15006</v>
      </c>
      <c r="C3685" s="7" t="s">
        <v>12343</v>
      </c>
      <c r="D3685" s="13">
        <v>21.27</v>
      </c>
      <c r="E3685" s="9">
        <v>5</v>
      </c>
      <c r="F3685" s="10">
        <f t="shared" si="57"/>
        <v>21.27</v>
      </c>
    </row>
    <row r="3686" spans="1:6" ht="12.75" x14ac:dyDescent="0.2">
      <c r="A3686" s="7" t="s">
        <v>11907</v>
      </c>
      <c r="B3686" s="8" t="s">
        <v>15714</v>
      </c>
      <c r="C3686" s="7" t="s">
        <v>12344</v>
      </c>
      <c r="D3686" s="13">
        <v>68.45</v>
      </c>
      <c r="E3686" s="9">
        <v>1</v>
      </c>
      <c r="F3686" s="10">
        <f t="shared" si="57"/>
        <v>68.45</v>
      </c>
    </row>
    <row r="3687" spans="1:6" ht="12.75" x14ac:dyDescent="0.2">
      <c r="A3687" s="7" t="s">
        <v>21015</v>
      </c>
      <c r="B3687" s="8" t="s">
        <v>22114</v>
      </c>
      <c r="C3687" s="7" t="s">
        <v>21016</v>
      </c>
      <c r="D3687" s="13">
        <v>106.94</v>
      </c>
      <c r="E3687" s="9">
        <v>1</v>
      </c>
      <c r="F3687" s="10">
        <f t="shared" si="57"/>
        <v>106.94</v>
      </c>
    </row>
    <row r="3688" spans="1:6" ht="12.75" x14ac:dyDescent="0.2">
      <c r="A3688" s="7" t="s">
        <v>11908</v>
      </c>
      <c r="B3688" s="8" t="s">
        <v>15007</v>
      </c>
      <c r="C3688" s="7" t="s">
        <v>12345</v>
      </c>
      <c r="D3688" s="13">
        <v>10.74</v>
      </c>
      <c r="E3688" s="9">
        <v>5</v>
      </c>
      <c r="F3688" s="10">
        <f t="shared" si="57"/>
        <v>10.74</v>
      </c>
    </row>
    <row r="3689" spans="1:6" ht="12.75" x14ac:dyDescent="0.2">
      <c r="A3689" s="7" t="s">
        <v>11909</v>
      </c>
      <c r="B3689" s="8" t="s">
        <v>15008</v>
      </c>
      <c r="C3689" s="7" t="s">
        <v>12346</v>
      </c>
      <c r="D3689" s="13">
        <v>12.12</v>
      </c>
      <c r="E3689" s="9">
        <v>5</v>
      </c>
      <c r="F3689" s="10">
        <f t="shared" si="57"/>
        <v>12.12</v>
      </c>
    </row>
    <row r="3690" spans="1:6" ht="12.75" x14ac:dyDescent="0.2">
      <c r="A3690" s="7" t="s">
        <v>11910</v>
      </c>
      <c r="B3690" s="8" t="s">
        <v>15009</v>
      </c>
      <c r="C3690" s="7" t="s">
        <v>12347</v>
      </c>
      <c r="D3690" s="13">
        <v>12.87</v>
      </c>
      <c r="E3690" s="9">
        <v>5</v>
      </c>
      <c r="F3690" s="10">
        <f t="shared" si="57"/>
        <v>12.87</v>
      </c>
    </row>
    <row r="3691" spans="1:6" ht="12.75" x14ac:dyDescent="0.2">
      <c r="A3691" s="7" t="s">
        <v>11911</v>
      </c>
      <c r="B3691" s="8" t="s">
        <v>15010</v>
      </c>
      <c r="C3691" s="7" t="s">
        <v>12348</v>
      </c>
      <c r="D3691" s="13">
        <v>15.5</v>
      </c>
      <c r="E3691" s="9">
        <v>5</v>
      </c>
      <c r="F3691" s="10">
        <f t="shared" si="57"/>
        <v>15.5</v>
      </c>
    </row>
    <row r="3692" spans="1:6" ht="12.75" x14ac:dyDescent="0.2">
      <c r="A3692" s="7" t="s">
        <v>11912</v>
      </c>
      <c r="B3692" s="8" t="s">
        <v>15011</v>
      </c>
      <c r="C3692" s="7" t="s">
        <v>12349</v>
      </c>
      <c r="D3692" s="13">
        <v>16.850000000000001</v>
      </c>
      <c r="E3692" s="9">
        <v>5</v>
      </c>
      <c r="F3692" s="10">
        <f t="shared" si="57"/>
        <v>16.850000000000001</v>
      </c>
    </row>
    <row r="3693" spans="1:6" ht="12.75" x14ac:dyDescent="0.2">
      <c r="A3693" s="7" t="s">
        <v>11913</v>
      </c>
      <c r="B3693" s="8" t="s">
        <v>15012</v>
      </c>
      <c r="C3693" s="7" t="s">
        <v>12350</v>
      </c>
      <c r="D3693" s="13">
        <v>17.170000000000002</v>
      </c>
      <c r="E3693" s="9">
        <v>5</v>
      </c>
      <c r="F3693" s="10">
        <f t="shared" si="57"/>
        <v>17.170000000000002</v>
      </c>
    </row>
    <row r="3694" spans="1:6" ht="12.75" x14ac:dyDescent="0.2">
      <c r="A3694" s="7" t="s">
        <v>11914</v>
      </c>
      <c r="B3694" s="8" t="s">
        <v>15013</v>
      </c>
      <c r="C3694" s="7" t="s">
        <v>12351</v>
      </c>
      <c r="D3694" s="13">
        <v>21.63</v>
      </c>
      <c r="E3694" s="9">
        <v>5</v>
      </c>
      <c r="F3694" s="10">
        <f t="shared" si="57"/>
        <v>21.63</v>
      </c>
    </row>
    <row r="3695" spans="1:6" ht="12.75" x14ac:dyDescent="0.2">
      <c r="A3695" s="7" t="s">
        <v>10144</v>
      </c>
      <c r="B3695" s="8" t="s">
        <v>14715</v>
      </c>
      <c r="C3695" s="7" t="s">
        <v>10145</v>
      </c>
      <c r="D3695" s="13">
        <v>15.63</v>
      </c>
      <c r="E3695" s="9">
        <v>5</v>
      </c>
      <c r="F3695" s="10">
        <f t="shared" si="57"/>
        <v>15.63</v>
      </c>
    </row>
    <row r="3696" spans="1:6" ht="12.75" x14ac:dyDescent="0.2">
      <c r="A3696" s="7" t="s">
        <v>21017</v>
      </c>
      <c r="B3696" s="8" t="s">
        <v>22115</v>
      </c>
      <c r="C3696" s="7" t="s">
        <v>21018</v>
      </c>
      <c r="D3696" s="13">
        <v>13.01</v>
      </c>
      <c r="E3696" s="9">
        <v>1</v>
      </c>
      <c r="F3696" s="10">
        <f t="shared" si="57"/>
        <v>13.01</v>
      </c>
    </row>
    <row r="3697" spans="1:6" ht="12.75" x14ac:dyDescent="0.2">
      <c r="A3697" s="7" t="s">
        <v>10146</v>
      </c>
      <c r="B3697" s="8" t="s">
        <v>14714</v>
      </c>
      <c r="C3697" s="7" t="s">
        <v>10147</v>
      </c>
      <c r="D3697" s="13">
        <v>10.57</v>
      </c>
      <c r="E3697" s="9">
        <v>5</v>
      </c>
      <c r="F3697" s="10">
        <f t="shared" si="57"/>
        <v>10.57</v>
      </c>
    </row>
    <row r="3698" spans="1:6" ht="12.75" x14ac:dyDescent="0.2">
      <c r="A3698" s="7" t="s">
        <v>21019</v>
      </c>
      <c r="B3698" s="8" t="s">
        <v>22116</v>
      </c>
      <c r="C3698" s="7" t="s">
        <v>21020</v>
      </c>
      <c r="D3698" s="13">
        <v>10.67</v>
      </c>
      <c r="E3698" s="9">
        <v>1</v>
      </c>
      <c r="F3698" s="10">
        <f t="shared" si="57"/>
        <v>10.67</v>
      </c>
    </row>
    <row r="3699" spans="1:6" ht="12.75" x14ac:dyDescent="0.2">
      <c r="A3699" s="7" t="s">
        <v>11915</v>
      </c>
      <c r="B3699" s="8" t="s">
        <v>13859</v>
      </c>
      <c r="C3699" s="7" t="s">
        <v>12352</v>
      </c>
      <c r="D3699" s="13">
        <v>346.13</v>
      </c>
      <c r="E3699" s="9">
        <v>1</v>
      </c>
      <c r="F3699" s="10">
        <f t="shared" si="57"/>
        <v>346.13</v>
      </c>
    </row>
    <row r="3700" spans="1:6" ht="12.75" x14ac:dyDescent="0.2">
      <c r="A3700" s="7" t="s">
        <v>11916</v>
      </c>
      <c r="B3700" s="8" t="s">
        <v>15954</v>
      </c>
      <c r="C3700" s="7" t="s">
        <v>12353</v>
      </c>
      <c r="D3700" s="13">
        <v>521.86</v>
      </c>
      <c r="E3700" s="9">
        <v>1</v>
      </c>
      <c r="F3700" s="10">
        <f t="shared" si="57"/>
        <v>521.86</v>
      </c>
    </row>
    <row r="3701" spans="1:6" ht="12.75" x14ac:dyDescent="0.2">
      <c r="A3701" s="7" t="s">
        <v>20725</v>
      </c>
      <c r="B3701" s="8" t="s">
        <v>22117</v>
      </c>
      <c r="C3701" s="7" t="s">
        <v>20726</v>
      </c>
      <c r="D3701" s="13">
        <v>174.45</v>
      </c>
      <c r="E3701" s="9">
        <v>1</v>
      </c>
      <c r="F3701" s="10">
        <f t="shared" si="57"/>
        <v>174.45</v>
      </c>
    </row>
    <row r="3702" spans="1:6" ht="12.75" x14ac:dyDescent="0.2">
      <c r="A3702" s="7" t="s">
        <v>20727</v>
      </c>
      <c r="B3702" s="8" t="s">
        <v>22118</v>
      </c>
      <c r="C3702" s="7" t="s">
        <v>20728</v>
      </c>
      <c r="D3702" s="13">
        <v>154.85</v>
      </c>
      <c r="E3702" s="9">
        <v>1</v>
      </c>
      <c r="F3702" s="10">
        <f t="shared" si="57"/>
        <v>154.85</v>
      </c>
    </row>
    <row r="3703" spans="1:6" ht="12.75" x14ac:dyDescent="0.2">
      <c r="A3703" s="7" t="s">
        <v>11917</v>
      </c>
      <c r="B3703" s="8" t="s">
        <v>15955</v>
      </c>
      <c r="C3703" s="7" t="s">
        <v>12354</v>
      </c>
      <c r="D3703" s="13">
        <v>432.71</v>
      </c>
      <c r="E3703" s="9">
        <v>1</v>
      </c>
      <c r="F3703" s="10">
        <f t="shared" si="57"/>
        <v>432.71</v>
      </c>
    </row>
    <row r="3704" spans="1:6" ht="12.75" x14ac:dyDescent="0.2">
      <c r="A3704" s="7" t="s">
        <v>11918</v>
      </c>
      <c r="B3704" s="8" t="s">
        <v>15956</v>
      </c>
      <c r="C3704" s="7" t="s">
        <v>12355</v>
      </c>
      <c r="D3704" s="13">
        <v>531.30999999999995</v>
      </c>
      <c r="E3704" s="9">
        <v>1</v>
      </c>
      <c r="F3704" s="10">
        <f t="shared" si="57"/>
        <v>531.30999999999995</v>
      </c>
    </row>
    <row r="3705" spans="1:6" ht="12.75" x14ac:dyDescent="0.2">
      <c r="A3705" s="7" t="s">
        <v>20729</v>
      </c>
      <c r="B3705" s="8" t="s">
        <v>22119</v>
      </c>
      <c r="C3705" s="7" t="s">
        <v>20730</v>
      </c>
      <c r="D3705" s="13">
        <v>135.25</v>
      </c>
      <c r="E3705" s="9">
        <v>1</v>
      </c>
      <c r="F3705" s="10">
        <f t="shared" si="57"/>
        <v>135.25</v>
      </c>
    </row>
    <row r="3706" spans="1:6" ht="12.75" x14ac:dyDescent="0.2">
      <c r="A3706" s="7" t="s">
        <v>9928</v>
      </c>
      <c r="B3706" s="8" t="s">
        <v>16140</v>
      </c>
      <c r="C3706" s="7" t="s">
        <v>9929</v>
      </c>
      <c r="D3706" s="13">
        <v>52.1</v>
      </c>
      <c r="E3706" s="9">
        <v>1</v>
      </c>
      <c r="F3706" s="10">
        <f t="shared" si="57"/>
        <v>52.1</v>
      </c>
    </row>
    <row r="3707" spans="1:6" ht="12.75" x14ac:dyDescent="0.2">
      <c r="A3707" s="7" t="s">
        <v>9896</v>
      </c>
      <c r="B3707" s="8" t="s">
        <v>16135</v>
      </c>
      <c r="C3707" s="7" t="s">
        <v>9897</v>
      </c>
      <c r="D3707" s="13">
        <v>67.81</v>
      </c>
      <c r="E3707" s="9">
        <v>1</v>
      </c>
      <c r="F3707" s="10">
        <f t="shared" si="57"/>
        <v>67.81</v>
      </c>
    </row>
    <row r="3708" spans="1:6" ht="12.75" x14ac:dyDescent="0.2">
      <c r="A3708" s="7" t="s">
        <v>9924</v>
      </c>
      <c r="B3708" s="8" t="s">
        <v>16141</v>
      </c>
      <c r="C3708" s="7" t="s">
        <v>9925</v>
      </c>
      <c r="D3708" s="13">
        <v>64.430000000000007</v>
      </c>
      <c r="E3708" s="9">
        <v>1</v>
      </c>
      <c r="F3708" s="10">
        <f t="shared" si="57"/>
        <v>64.430000000000007</v>
      </c>
    </row>
    <row r="3709" spans="1:6" ht="12.75" x14ac:dyDescent="0.2">
      <c r="A3709" s="7" t="s">
        <v>9926</v>
      </c>
      <c r="B3709" s="8" t="s">
        <v>16142</v>
      </c>
      <c r="C3709" s="7" t="s">
        <v>9927</v>
      </c>
      <c r="D3709" s="13">
        <v>64.66</v>
      </c>
      <c r="E3709" s="9">
        <v>1</v>
      </c>
      <c r="F3709" s="10">
        <f t="shared" si="57"/>
        <v>64.66</v>
      </c>
    </row>
    <row r="3710" spans="1:6" ht="12.75" x14ac:dyDescent="0.2">
      <c r="A3710" s="7" t="s">
        <v>9898</v>
      </c>
      <c r="B3710" s="8" t="s">
        <v>19846</v>
      </c>
      <c r="C3710" s="7" t="s">
        <v>9899</v>
      </c>
      <c r="D3710" s="13">
        <v>46.07</v>
      </c>
      <c r="E3710" s="9">
        <v>1</v>
      </c>
      <c r="F3710" s="10">
        <f t="shared" si="57"/>
        <v>46.07</v>
      </c>
    </row>
    <row r="3711" spans="1:6" ht="12.75" x14ac:dyDescent="0.2">
      <c r="A3711" s="7" t="s">
        <v>9900</v>
      </c>
      <c r="B3711" s="8" t="s">
        <v>19847</v>
      </c>
      <c r="C3711" s="7" t="s">
        <v>9901</v>
      </c>
      <c r="D3711" s="13">
        <v>58.34</v>
      </c>
      <c r="E3711" s="9">
        <v>1</v>
      </c>
      <c r="F3711" s="10">
        <f t="shared" si="57"/>
        <v>58.34</v>
      </c>
    </row>
    <row r="3712" spans="1:6" ht="12.75" x14ac:dyDescent="0.2">
      <c r="A3712" s="7" t="s">
        <v>23035</v>
      </c>
      <c r="B3712" s="8" t="s">
        <v>23036</v>
      </c>
      <c r="C3712" s="7" t="s">
        <v>23037</v>
      </c>
      <c r="D3712" s="13">
        <v>76.92</v>
      </c>
      <c r="E3712" s="9">
        <v>1</v>
      </c>
      <c r="F3712" s="10">
        <f t="shared" si="57"/>
        <v>76.92</v>
      </c>
    </row>
    <row r="3713" spans="1:6" ht="12.75" x14ac:dyDescent="0.2">
      <c r="A3713" s="7" t="s">
        <v>9902</v>
      </c>
      <c r="B3713" s="8" t="s">
        <v>19838</v>
      </c>
      <c r="C3713" s="7" t="s">
        <v>9903</v>
      </c>
      <c r="D3713" s="13">
        <v>40.270000000000003</v>
      </c>
      <c r="E3713" s="9">
        <v>5</v>
      </c>
      <c r="F3713" s="10">
        <f t="shared" si="57"/>
        <v>40.270000000000003</v>
      </c>
    </row>
    <row r="3714" spans="1:6" ht="12.75" x14ac:dyDescent="0.2">
      <c r="A3714" s="7" t="s">
        <v>9904</v>
      </c>
      <c r="B3714" s="8" t="s">
        <v>19839</v>
      </c>
      <c r="C3714" s="7" t="s">
        <v>9905</v>
      </c>
      <c r="D3714" s="13">
        <v>50.96</v>
      </c>
      <c r="E3714" s="9">
        <v>1</v>
      </c>
      <c r="F3714" s="10">
        <f t="shared" si="57"/>
        <v>50.96</v>
      </c>
    </row>
    <row r="3715" spans="1:6" ht="12.75" x14ac:dyDescent="0.2">
      <c r="A3715" s="7" t="s">
        <v>9906</v>
      </c>
      <c r="B3715" s="8" t="s">
        <v>16137</v>
      </c>
      <c r="C3715" s="7" t="s">
        <v>9907</v>
      </c>
      <c r="D3715" s="13">
        <v>111.67</v>
      </c>
      <c r="E3715" s="9">
        <v>1</v>
      </c>
      <c r="F3715" s="10">
        <f t="shared" ref="F3715:F3778" si="58">ROUND(D3715*(1-$F$1),2)</f>
        <v>111.67</v>
      </c>
    </row>
    <row r="3716" spans="1:6" ht="12.75" x14ac:dyDescent="0.2">
      <c r="A3716" s="7" t="s">
        <v>9908</v>
      </c>
      <c r="B3716" s="8" t="s">
        <v>16138</v>
      </c>
      <c r="C3716" s="7" t="s">
        <v>9909</v>
      </c>
      <c r="D3716" s="13">
        <v>114.75</v>
      </c>
      <c r="E3716" s="9">
        <v>1</v>
      </c>
      <c r="F3716" s="10">
        <f t="shared" si="58"/>
        <v>114.75</v>
      </c>
    </row>
    <row r="3717" spans="1:6" ht="12.75" x14ac:dyDescent="0.2">
      <c r="A3717" s="7" t="s">
        <v>9910</v>
      </c>
      <c r="B3717" s="8" t="s">
        <v>19840</v>
      </c>
      <c r="C3717" s="7" t="s">
        <v>9911</v>
      </c>
      <c r="D3717" s="13">
        <v>42.59</v>
      </c>
      <c r="E3717" s="9">
        <v>1</v>
      </c>
      <c r="F3717" s="10">
        <f t="shared" si="58"/>
        <v>42.59</v>
      </c>
    </row>
    <row r="3718" spans="1:6" ht="12.75" x14ac:dyDescent="0.2">
      <c r="A3718" s="7" t="s">
        <v>9912</v>
      </c>
      <c r="B3718" s="8" t="s">
        <v>19841</v>
      </c>
      <c r="C3718" s="7" t="s">
        <v>9913</v>
      </c>
      <c r="D3718" s="13">
        <v>45.27</v>
      </c>
      <c r="E3718" s="9">
        <v>5</v>
      </c>
      <c r="F3718" s="10">
        <f t="shared" si="58"/>
        <v>45.27</v>
      </c>
    </row>
    <row r="3719" spans="1:6" ht="12.75" x14ac:dyDescent="0.2">
      <c r="A3719" s="7" t="s">
        <v>9914</v>
      </c>
      <c r="B3719" s="8" t="s">
        <v>16139</v>
      </c>
      <c r="C3719" s="7" t="s">
        <v>9915</v>
      </c>
      <c r="D3719" s="13">
        <v>124.9</v>
      </c>
      <c r="E3719" s="9">
        <v>1</v>
      </c>
      <c r="F3719" s="10">
        <f t="shared" si="58"/>
        <v>124.9</v>
      </c>
    </row>
    <row r="3720" spans="1:6" ht="12.75" x14ac:dyDescent="0.2">
      <c r="A3720" s="7" t="s">
        <v>9916</v>
      </c>
      <c r="B3720" s="8" t="s">
        <v>19845</v>
      </c>
      <c r="C3720" s="7" t="s">
        <v>9917</v>
      </c>
      <c r="D3720" s="13">
        <v>38.18</v>
      </c>
      <c r="E3720" s="9">
        <v>5</v>
      </c>
      <c r="F3720" s="10">
        <f t="shared" si="58"/>
        <v>38.18</v>
      </c>
    </row>
    <row r="3721" spans="1:6" ht="12.75" x14ac:dyDescent="0.2">
      <c r="A3721" s="7" t="s">
        <v>9918</v>
      </c>
      <c r="B3721" s="8" t="s">
        <v>19842</v>
      </c>
      <c r="C3721" s="7" t="s">
        <v>9919</v>
      </c>
      <c r="D3721" s="13">
        <v>50.96</v>
      </c>
      <c r="E3721" s="9">
        <v>1</v>
      </c>
      <c r="F3721" s="10">
        <f t="shared" si="58"/>
        <v>50.96</v>
      </c>
    </row>
    <row r="3722" spans="1:6" ht="12.75" x14ac:dyDescent="0.2">
      <c r="A3722" s="7" t="s">
        <v>9920</v>
      </c>
      <c r="B3722" s="8" t="s">
        <v>19843</v>
      </c>
      <c r="C3722" s="7" t="s">
        <v>9921</v>
      </c>
      <c r="D3722" s="13">
        <v>42.59</v>
      </c>
      <c r="E3722" s="9">
        <v>1</v>
      </c>
      <c r="F3722" s="10">
        <f t="shared" si="58"/>
        <v>42.59</v>
      </c>
    </row>
    <row r="3723" spans="1:6" ht="12.75" x14ac:dyDescent="0.2">
      <c r="A3723" s="7" t="s">
        <v>9922</v>
      </c>
      <c r="B3723" s="8" t="s">
        <v>19844</v>
      </c>
      <c r="C3723" s="7" t="s">
        <v>9923</v>
      </c>
      <c r="D3723" s="13">
        <v>57.54</v>
      </c>
      <c r="E3723" s="9">
        <v>1</v>
      </c>
      <c r="F3723" s="10">
        <f t="shared" si="58"/>
        <v>57.54</v>
      </c>
    </row>
    <row r="3724" spans="1:6" ht="12.75" x14ac:dyDescent="0.2">
      <c r="A3724" s="7" t="s">
        <v>20140</v>
      </c>
      <c r="B3724" s="8" t="s">
        <v>22120</v>
      </c>
      <c r="C3724" s="7" t="s">
        <v>20149</v>
      </c>
      <c r="D3724" s="13">
        <v>804.79</v>
      </c>
      <c r="E3724" s="9">
        <v>1</v>
      </c>
      <c r="F3724" s="10">
        <f t="shared" si="58"/>
        <v>804.79</v>
      </c>
    </row>
    <row r="3725" spans="1:6" ht="12.75" x14ac:dyDescent="0.2">
      <c r="A3725" s="7" t="s">
        <v>10799</v>
      </c>
      <c r="B3725" s="8" t="s">
        <v>14134</v>
      </c>
      <c r="C3725" s="7" t="s">
        <v>10800</v>
      </c>
      <c r="D3725" s="13">
        <v>1409.6</v>
      </c>
      <c r="E3725" s="9">
        <v>1</v>
      </c>
      <c r="F3725" s="10">
        <f t="shared" si="58"/>
        <v>1409.6</v>
      </c>
    </row>
    <row r="3726" spans="1:6" ht="12.75" x14ac:dyDescent="0.2">
      <c r="A3726" s="7" t="s">
        <v>10657</v>
      </c>
      <c r="B3726" s="8" t="s">
        <v>14136</v>
      </c>
      <c r="C3726" s="7" t="s">
        <v>10658</v>
      </c>
      <c r="D3726" s="13">
        <v>2106.16</v>
      </c>
      <c r="E3726" s="9">
        <v>1</v>
      </c>
      <c r="F3726" s="10">
        <f t="shared" si="58"/>
        <v>2106.16</v>
      </c>
    </row>
    <row r="3727" spans="1:6" ht="12.75" x14ac:dyDescent="0.2">
      <c r="A3727" s="7" t="s">
        <v>10803</v>
      </c>
      <c r="B3727" s="8" t="s">
        <v>14135</v>
      </c>
      <c r="C3727" s="7" t="s">
        <v>10804</v>
      </c>
      <c r="D3727" s="13">
        <v>6176.68</v>
      </c>
      <c r="E3727" s="9">
        <v>1</v>
      </c>
      <c r="F3727" s="10">
        <f t="shared" si="58"/>
        <v>6176.68</v>
      </c>
    </row>
    <row r="3728" spans="1:6" ht="12.75" x14ac:dyDescent="0.2">
      <c r="A3728" s="7" t="s">
        <v>10805</v>
      </c>
      <c r="B3728" s="8" t="s">
        <v>14295</v>
      </c>
      <c r="C3728" s="7" t="s">
        <v>10806</v>
      </c>
      <c r="D3728" s="13">
        <v>209.63</v>
      </c>
      <c r="E3728" s="9">
        <v>1</v>
      </c>
      <c r="F3728" s="10">
        <f t="shared" si="58"/>
        <v>209.63</v>
      </c>
    </row>
    <row r="3729" spans="1:6" ht="12.75" x14ac:dyDescent="0.2">
      <c r="A3729" s="7" t="s">
        <v>10807</v>
      </c>
      <c r="B3729" s="8" t="s">
        <v>14300</v>
      </c>
      <c r="C3729" s="7" t="s">
        <v>10808</v>
      </c>
      <c r="D3729" s="13">
        <v>978.21</v>
      </c>
      <c r="E3729" s="9">
        <v>1</v>
      </c>
      <c r="F3729" s="10">
        <f t="shared" si="58"/>
        <v>978.21</v>
      </c>
    </row>
    <row r="3730" spans="1:6" ht="12.75" x14ac:dyDescent="0.2">
      <c r="A3730" s="7" t="s">
        <v>10809</v>
      </c>
      <c r="B3730" s="8" t="s">
        <v>14301</v>
      </c>
      <c r="C3730" s="7" t="s">
        <v>10810</v>
      </c>
      <c r="D3730" s="13">
        <v>524.04</v>
      </c>
      <c r="E3730" s="9">
        <v>1</v>
      </c>
      <c r="F3730" s="10">
        <f t="shared" si="58"/>
        <v>524.04</v>
      </c>
    </row>
    <row r="3731" spans="1:6" ht="12.75" x14ac:dyDescent="0.2">
      <c r="A3731" s="7" t="s">
        <v>10811</v>
      </c>
      <c r="B3731" s="8" t="s">
        <v>14302</v>
      </c>
      <c r="C3731" s="7" t="s">
        <v>10812</v>
      </c>
      <c r="D3731" s="13">
        <v>1152.8900000000001</v>
      </c>
      <c r="E3731" s="9">
        <v>1</v>
      </c>
      <c r="F3731" s="10">
        <f t="shared" si="58"/>
        <v>1152.8900000000001</v>
      </c>
    </row>
    <row r="3732" spans="1:6" ht="12.75" x14ac:dyDescent="0.2">
      <c r="A3732" s="7" t="s">
        <v>10813</v>
      </c>
      <c r="B3732" s="8" t="s">
        <v>14303</v>
      </c>
      <c r="C3732" s="7" t="s">
        <v>10814</v>
      </c>
      <c r="D3732" s="13">
        <v>716.18</v>
      </c>
      <c r="E3732" s="9">
        <v>1</v>
      </c>
      <c r="F3732" s="10">
        <f t="shared" si="58"/>
        <v>716.18</v>
      </c>
    </row>
    <row r="3733" spans="1:6" ht="12.75" x14ac:dyDescent="0.2">
      <c r="A3733" s="7" t="s">
        <v>10815</v>
      </c>
      <c r="B3733" s="8" t="s">
        <v>14296</v>
      </c>
      <c r="C3733" s="7" t="s">
        <v>10816</v>
      </c>
      <c r="D3733" s="13">
        <v>873.39</v>
      </c>
      <c r="E3733" s="9">
        <v>1</v>
      </c>
      <c r="F3733" s="10">
        <f t="shared" si="58"/>
        <v>873.39</v>
      </c>
    </row>
    <row r="3734" spans="1:6" ht="12.75" x14ac:dyDescent="0.2">
      <c r="A3734" s="7" t="s">
        <v>10801</v>
      </c>
      <c r="B3734" s="8" t="s">
        <v>18503</v>
      </c>
      <c r="C3734" s="7" t="s">
        <v>10802</v>
      </c>
      <c r="D3734" s="13">
        <v>128.83000000000001</v>
      </c>
      <c r="E3734" s="9">
        <v>1</v>
      </c>
      <c r="F3734" s="10">
        <f t="shared" si="58"/>
        <v>128.83000000000001</v>
      </c>
    </row>
    <row r="3735" spans="1:6" ht="12.75" x14ac:dyDescent="0.2">
      <c r="A3735" s="7" t="s">
        <v>9930</v>
      </c>
      <c r="B3735" s="8" t="s">
        <v>15358</v>
      </c>
      <c r="C3735" s="7" t="s">
        <v>9931</v>
      </c>
      <c r="D3735" s="13">
        <v>45.55</v>
      </c>
      <c r="E3735" s="9">
        <v>1</v>
      </c>
      <c r="F3735" s="10">
        <f t="shared" si="58"/>
        <v>45.55</v>
      </c>
    </row>
    <row r="3736" spans="1:6" ht="12.75" x14ac:dyDescent="0.2">
      <c r="A3736" s="7" t="s">
        <v>10817</v>
      </c>
      <c r="B3736" s="8" t="s">
        <v>13803</v>
      </c>
      <c r="C3736" s="7" t="s">
        <v>10818</v>
      </c>
      <c r="D3736" s="13">
        <v>2.72</v>
      </c>
      <c r="E3736" s="9">
        <v>1</v>
      </c>
      <c r="F3736" s="10">
        <f t="shared" si="58"/>
        <v>2.72</v>
      </c>
    </row>
    <row r="3737" spans="1:6" ht="12.75" x14ac:dyDescent="0.2">
      <c r="A3737" s="7" t="s">
        <v>10819</v>
      </c>
      <c r="B3737" s="8" t="s">
        <v>13804</v>
      </c>
      <c r="C3737" s="7" t="s">
        <v>10820</v>
      </c>
      <c r="D3737" s="13">
        <v>2.78</v>
      </c>
      <c r="E3737" s="9">
        <v>1</v>
      </c>
      <c r="F3737" s="10">
        <f t="shared" si="58"/>
        <v>2.78</v>
      </c>
    </row>
    <row r="3738" spans="1:6" ht="12.75" x14ac:dyDescent="0.2">
      <c r="A3738" s="7" t="s">
        <v>10821</v>
      </c>
      <c r="B3738" s="8" t="s">
        <v>13805</v>
      </c>
      <c r="C3738" s="7" t="s">
        <v>10822</v>
      </c>
      <c r="D3738" s="13">
        <v>2.78</v>
      </c>
      <c r="E3738" s="9">
        <v>1</v>
      </c>
      <c r="F3738" s="10">
        <f t="shared" si="58"/>
        <v>2.78</v>
      </c>
    </row>
    <row r="3739" spans="1:6" ht="12.75" x14ac:dyDescent="0.2">
      <c r="A3739" s="7" t="s">
        <v>10823</v>
      </c>
      <c r="B3739" s="8" t="s">
        <v>13806</v>
      </c>
      <c r="C3739" s="7" t="s">
        <v>10824</v>
      </c>
      <c r="D3739" s="13">
        <v>2.82</v>
      </c>
      <c r="E3739" s="9">
        <v>1</v>
      </c>
      <c r="F3739" s="10">
        <f t="shared" si="58"/>
        <v>2.82</v>
      </c>
    </row>
    <row r="3740" spans="1:6" ht="12.75" x14ac:dyDescent="0.2">
      <c r="A3740" s="7" t="s">
        <v>10825</v>
      </c>
      <c r="B3740" s="8" t="s">
        <v>13807</v>
      </c>
      <c r="C3740" s="7" t="s">
        <v>10826</v>
      </c>
      <c r="D3740" s="13">
        <v>2.82</v>
      </c>
      <c r="E3740" s="9">
        <v>1</v>
      </c>
      <c r="F3740" s="10">
        <f t="shared" si="58"/>
        <v>2.82</v>
      </c>
    </row>
    <row r="3741" spans="1:6" ht="12.75" x14ac:dyDescent="0.2">
      <c r="A3741" s="7" t="s">
        <v>10827</v>
      </c>
      <c r="B3741" s="8" t="s">
        <v>13808</v>
      </c>
      <c r="C3741" s="7" t="s">
        <v>10828</v>
      </c>
      <c r="D3741" s="13">
        <v>2.82</v>
      </c>
      <c r="E3741" s="9">
        <v>1</v>
      </c>
      <c r="F3741" s="10">
        <f t="shared" si="58"/>
        <v>2.82</v>
      </c>
    </row>
    <row r="3742" spans="1:6" ht="12.75" x14ac:dyDescent="0.2">
      <c r="A3742" s="7" t="s">
        <v>11919</v>
      </c>
      <c r="B3742" s="8" t="s">
        <v>13817</v>
      </c>
      <c r="C3742" s="7" t="s">
        <v>12356</v>
      </c>
      <c r="D3742" s="13">
        <v>2.82</v>
      </c>
      <c r="E3742" s="9">
        <v>1</v>
      </c>
      <c r="F3742" s="10">
        <f t="shared" si="58"/>
        <v>2.82</v>
      </c>
    </row>
    <row r="3743" spans="1:6" ht="12.75" x14ac:dyDescent="0.2">
      <c r="A3743" s="7" t="s">
        <v>11920</v>
      </c>
      <c r="B3743" s="8" t="s">
        <v>13818</v>
      </c>
      <c r="C3743" s="7" t="s">
        <v>12357</v>
      </c>
      <c r="D3743" s="13">
        <v>3.38</v>
      </c>
      <c r="E3743" s="9">
        <v>1</v>
      </c>
      <c r="F3743" s="10">
        <f t="shared" si="58"/>
        <v>3.38</v>
      </c>
    </row>
    <row r="3744" spans="1:6" ht="12.75" x14ac:dyDescent="0.2">
      <c r="A3744" s="7" t="s">
        <v>10829</v>
      </c>
      <c r="B3744" s="8" t="s">
        <v>13815</v>
      </c>
      <c r="C3744" s="7" t="s">
        <v>10830</v>
      </c>
      <c r="D3744" s="13">
        <v>3.42</v>
      </c>
      <c r="E3744" s="9">
        <v>1</v>
      </c>
      <c r="F3744" s="10">
        <f t="shared" si="58"/>
        <v>3.42</v>
      </c>
    </row>
    <row r="3745" spans="1:6" ht="12.75" x14ac:dyDescent="0.2">
      <c r="A3745" s="7" t="s">
        <v>11921</v>
      </c>
      <c r="B3745" s="8" t="s">
        <v>13816</v>
      </c>
      <c r="C3745" s="7" t="s">
        <v>12358</v>
      </c>
      <c r="D3745" s="13">
        <v>12.83</v>
      </c>
      <c r="E3745" s="9">
        <v>1</v>
      </c>
      <c r="F3745" s="10">
        <f t="shared" si="58"/>
        <v>12.83</v>
      </c>
    </row>
    <row r="3746" spans="1:6" ht="12.75" x14ac:dyDescent="0.2">
      <c r="A3746" s="7" t="s">
        <v>11922</v>
      </c>
      <c r="B3746" s="8" t="s">
        <v>13819</v>
      </c>
      <c r="C3746" s="7" t="s">
        <v>12359</v>
      </c>
      <c r="D3746" s="13">
        <v>12.83</v>
      </c>
      <c r="E3746" s="9">
        <v>1</v>
      </c>
      <c r="F3746" s="10">
        <f t="shared" si="58"/>
        <v>12.83</v>
      </c>
    </row>
    <row r="3747" spans="1:6" ht="12.75" x14ac:dyDescent="0.2">
      <c r="A3747" s="7" t="s">
        <v>10831</v>
      </c>
      <c r="B3747" s="8" t="s">
        <v>13797</v>
      </c>
      <c r="C3747" s="7" t="s">
        <v>10832</v>
      </c>
      <c r="D3747" s="13">
        <v>12.7</v>
      </c>
      <c r="E3747" s="9">
        <v>1</v>
      </c>
      <c r="F3747" s="10">
        <f t="shared" si="58"/>
        <v>12.7</v>
      </c>
    </row>
    <row r="3748" spans="1:6" ht="12.75" x14ac:dyDescent="0.2">
      <c r="A3748" s="7" t="s">
        <v>12910</v>
      </c>
      <c r="B3748" s="8" t="s">
        <v>18616</v>
      </c>
      <c r="C3748" s="7" t="s">
        <v>13305</v>
      </c>
      <c r="D3748" s="13">
        <v>129.57</v>
      </c>
      <c r="E3748" s="9">
        <v>1</v>
      </c>
      <c r="F3748" s="10">
        <f t="shared" si="58"/>
        <v>129.57</v>
      </c>
    </row>
    <row r="3749" spans="1:6" ht="12.75" x14ac:dyDescent="0.2">
      <c r="A3749" s="7" t="s">
        <v>12911</v>
      </c>
      <c r="B3749" s="8" t="s">
        <v>18615</v>
      </c>
      <c r="C3749" s="7" t="s">
        <v>13306</v>
      </c>
      <c r="D3749" s="13">
        <v>388.78</v>
      </c>
      <c r="E3749" s="9">
        <v>1</v>
      </c>
      <c r="F3749" s="10">
        <f t="shared" si="58"/>
        <v>388.78</v>
      </c>
    </row>
    <row r="3750" spans="1:6" ht="12.75" x14ac:dyDescent="0.2">
      <c r="A3750" s="7" t="s">
        <v>12912</v>
      </c>
      <c r="B3750" s="8" t="s">
        <v>18617</v>
      </c>
      <c r="C3750" s="7" t="s">
        <v>13307</v>
      </c>
      <c r="D3750" s="13">
        <v>233.4</v>
      </c>
      <c r="E3750" s="9">
        <v>1</v>
      </c>
      <c r="F3750" s="10">
        <f t="shared" si="58"/>
        <v>233.4</v>
      </c>
    </row>
    <row r="3751" spans="1:6" ht="12.75" x14ac:dyDescent="0.2">
      <c r="A3751" s="7" t="s">
        <v>10148</v>
      </c>
      <c r="B3751" s="8" t="s">
        <v>14109</v>
      </c>
      <c r="C3751" s="7" t="s">
        <v>10149</v>
      </c>
      <c r="D3751" s="13">
        <v>366.85</v>
      </c>
      <c r="E3751" s="9">
        <v>1</v>
      </c>
      <c r="F3751" s="10">
        <f t="shared" si="58"/>
        <v>366.85</v>
      </c>
    </row>
    <row r="3752" spans="1:6" ht="12.75" x14ac:dyDescent="0.2">
      <c r="A3752" s="7" t="s">
        <v>10150</v>
      </c>
      <c r="B3752" s="8" t="s">
        <v>17980</v>
      </c>
      <c r="C3752" s="7" t="s">
        <v>10151</v>
      </c>
      <c r="D3752" s="13">
        <v>81.81</v>
      </c>
      <c r="E3752" s="9">
        <v>1</v>
      </c>
      <c r="F3752" s="10">
        <f t="shared" si="58"/>
        <v>81.81</v>
      </c>
    </row>
    <row r="3753" spans="1:6" ht="12.75" x14ac:dyDescent="0.2">
      <c r="A3753" s="7" t="s">
        <v>10152</v>
      </c>
      <c r="B3753" s="8" t="s">
        <v>18463</v>
      </c>
      <c r="C3753" s="7" t="s">
        <v>10153</v>
      </c>
      <c r="D3753" s="13">
        <v>25.44</v>
      </c>
      <c r="E3753" s="9">
        <v>1</v>
      </c>
      <c r="F3753" s="10">
        <f t="shared" si="58"/>
        <v>25.44</v>
      </c>
    </row>
    <row r="3754" spans="1:6" ht="12.75" x14ac:dyDescent="0.2">
      <c r="A3754" s="7" t="s">
        <v>20141</v>
      </c>
      <c r="B3754" s="8" t="s">
        <v>22121</v>
      </c>
      <c r="C3754" s="7" t="s">
        <v>20142</v>
      </c>
      <c r="D3754" s="13">
        <v>933.31</v>
      </c>
      <c r="E3754" s="9">
        <v>1</v>
      </c>
      <c r="F3754" s="10">
        <f t="shared" si="58"/>
        <v>933.31</v>
      </c>
    </row>
    <row r="3755" spans="1:6" ht="12.75" x14ac:dyDescent="0.2">
      <c r="A3755" s="7" t="s">
        <v>10154</v>
      </c>
      <c r="B3755" s="8" t="s">
        <v>20005</v>
      </c>
      <c r="C3755" s="7" t="s">
        <v>10155</v>
      </c>
      <c r="D3755" s="13">
        <v>14.53</v>
      </c>
      <c r="E3755" s="9">
        <v>1</v>
      </c>
      <c r="F3755" s="10">
        <f t="shared" si="58"/>
        <v>14.53</v>
      </c>
    </row>
    <row r="3756" spans="1:6" ht="12.75" x14ac:dyDescent="0.2">
      <c r="A3756" s="7" t="s">
        <v>9944</v>
      </c>
      <c r="B3756" s="8" t="s">
        <v>14668</v>
      </c>
      <c r="C3756" s="7" t="s">
        <v>9945</v>
      </c>
      <c r="D3756" s="13">
        <v>71.27</v>
      </c>
      <c r="E3756" s="9">
        <v>1</v>
      </c>
      <c r="F3756" s="10">
        <f t="shared" si="58"/>
        <v>71.27</v>
      </c>
    </row>
    <row r="3757" spans="1:6" ht="12.75" x14ac:dyDescent="0.2">
      <c r="A3757" s="7" t="s">
        <v>23038</v>
      </c>
      <c r="B3757" s="8" t="s">
        <v>23039</v>
      </c>
      <c r="C3757" s="7" t="s">
        <v>23040</v>
      </c>
      <c r="D3757" s="13">
        <v>262.89999999999998</v>
      </c>
      <c r="E3757" s="9">
        <v>1</v>
      </c>
      <c r="F3757" s="10">
        <f t="shared" si="58"/>
        <v>262.89999999999998</v>
      </c>
    </row>
    <row r="3758" spans="1:6" ht="12.75" x14ac:dyDescent="0.2">
      <c r="A3758" s="7" t="s">
        <v>9946</v>
      </c>
      <c r="B3758" s="8" t="s">
        <v>14669</v>
      </c>
      <c r="C3758" s="7" t="s">
        <v>9947</v>
      </c>
      <c r="D3758" s="13">
        <v>71.27</v>
      </c>
      <c r="E3758" s="9">
        <v>1</v>
      </c>
      <c r="F3758" s="10">
        <f t="shared" si="58"/>
        <v>71.27</v>
      </c>
    </row>
    <row r="3759" spans="1:6" ht="12.75" x14ac:dyDescent="0.2">
      <c r="A3759" s="7" t="s">
        <v>9934</v>
      </c>
      <c r="B3759" s="8" t="s">
        <v>13531</v>
      </c>
      <c r="C3759" s="7" t="s">
        <v>9935</v>
      </c>
      <c r="D3759" s="13">
        <v>215.16</v>
      </c>
      <c r="E3759" s="9">
        <v>1</v>
      </c>
      <c r="F3759" s="10">
        <f t="shared" si="58"/>
        <v>215.16</v>
      </c>
    </row>
    <row r="3760" spans="1:6" ht="12.75" x14ac:dyDescent="0.2">
      <c r="A3760" s="7" t="s">
        <v>9936</v>
      </c>
      <c r="B3760" s="8" t="s">
        <v>13532</v>
      </c>
      <c r="C3760" s="7" t="s">
        <v>9937</v>
      </c>
      <c r="D3760" s="13">
        <v>245.64</v>
      </c>
      <c r="E3760" s="9">
        <v>1</v>
      </c>
      <c r="F3760" s="10">
        <f t="shared" si="58"/>
        <v>245.64</v>
      </c>
    </row>
    <row r="3761" spans="1:6" ht="12.75" x14ac:dyDescent="0.2">
      <c r="A3761" s="7" t="s">
        <v>9938</v>
      </c>
      <c r="B3761" s="8" t="s">
        <v>17945</v>
      </c>
      <c r="C3761" s="7" t="s">
        <v>9939</v>
      </c>
      <c r="D3761" s="13">
        <v>34.840000000000003</v>
      </c>
      <c r="E3761" s="9">
        <v>1</v>
      </c>
      <c r="F3761" s="10">
        <f t="shared" si="58"/>
        <v>34.840000000000003</v>
      </c>
    </row>
    <row r="3762" spans="1:6" ht="12.75" x14ac:dyDescent="0.2">
      <c r="A3762" s="7" t="s">
        <v>9932</v>
      </c>
      <c r="B3762" s="8" t="s">
        <v>15359</v>
      </c>
      <c r="C3762" s="7" t="s">
        <v>9933</v>
      </c>
      <c r="D3762" s="13">
        <v>26.53</v>
      </c>
      <c r="E3762" s="9">
        <v>1</v>
      </c>
      <c r="F3762" s="10">
        <f t="shared" si="58"/>
        <v>26.53</v>
      </c>
    </row>
    <row r="3763" spans="1:6" ht="12.75" x14ac:dyDescent="0.2">
      <c r="A3763" s="7" t="s">
        <v>9940</v>
      </c>
      <c r="B3763" s="8" t="s">
        <v>17934</v>
      </c>
      <c r="C3763" s="7" t="s">
        <v>9941</v>
      </c>
      <c r="D3763" s="13">
        <v>83.77</v>
      </c>
      <c r="E3763" s="9">
        <v>1</v>
      </c>
      <c r="F3763" s="10">
        <f t="shared" si="58"/>
        <v>83.77</v>
      </c>
    </row>
    <row r="3764" spans="1:6" ht="12.75" x14ac:dyDescent="0.2">
      <c r="A3764" s="7" t="s">
        <v>9942</v>
      </c>
      <c r="B3764" s="8" t="s">
        <v>17935</v>
      </c>
      <c r="C3764" s="7" t="s">
        <v>9943</v>
      </c>
      <c r="D3764" s="13">
        <v>80.819999999999993</v>
      </c>
      <c r="E3764" s="9">
        <v>1</v>
      </c>
      <c r="F3764" s="10">
        <f t="shared" si="58"/>
        <v>80.819999999999993</v>
      </c>
    </row>
    <row r="3765" spans="1:6" ht="12.75" x14ac:dyDescent="0.2">
      <c r="A3765" s="7" t="s">
        <v>23041</v>
      </c>
      <c r="B3765" s="8" t="s">
        <v>23042</v>
      </c>
      <c r="C3765" s="7" t="s">
        <v>23043</v>
      </c>
      <c r="D3765" s="13">
        <v>81.510000000000005</v>
      </c>
      <c r="E3765" s="9">
        <v>1</v>
      </c>
      <c r="F3765" s="10">
        <f t="shared" si="58"/>
        <v>81.510000000000005</v>
      </c>
    </row>
    <row r="3766" spans="1:6" ht="12.75" x14ac:dyDescent="0.2">
      <c r="A3766" s="7" t="s">
        <v>23044</v>
      </c>
      <c r="B3766" s="8" t="s">
        <v>23045</v>
      </c>
      <c r="C3766" s="7" t="s">
        <v>23046</v>
      </c>
      <c r="D3766" s="13">
        <v>91.17</v>
      </c>
      <c r="E3766" s="9">
        <v>1</v>
      </c>
      <c r="F3766" s="10">
        <f t="shared" si="58"/>
        <v>91.17</v>
      </c>
    </row>
    <row r="3767" spans="1:6" ht="12.75" x14ac:dyDescent="0.2">
      <c r="A3767" s="7" t="s">
        <v>23047</v>
      </c>
      <c r="B3767" s="8" t="s">
        <v>23048</v>
      </c>
      <c r="C3767" s="7" t="s">
        <v>23049</v>
      </c>
      <c r="D3767" s="13">
        <v>353.25</v>
      </c>
      <c r="E3767" s="9">
        <v>1</v>
      </c>
      <c r="F3767" s="10">
        <f t="shared" si="58"/>
        <v>353.25</v>
      </c>
    </row>
    <row r="3768" spans="1:6" ht="12.75" x14ac:dyDescent="0.2">
      <c r="A3768" s="7" t="s">
        <v>23050</v>
      </c>
      <c r="B3768" s="8" t="s">
        <v>23051</v>
      </c>
      <c r="C3768" s="7" t="s">
        <v>23052</v>
      </c>
      <c r="D3768" s="13">
        <v>66.239999999999995</v>
      </c>
      <c r="E3768" s="9">
        <v>1</v>
      </c>
      <c r="F3768" s="10">
        <f t="shared" si="58"/>
        <v>66.239999999999995</v>
      </c>
    </row>
    <row r="3769" spans="1:6" ht="12.75" x14ac:dyDescent="0.2">
      <c r="A3769" s="7" t="s">
        <v>23053</v>
      </c>
      <c r="B3769" s="8" t="s">
        <v>23054</v>
      </c>
      <c r="C3769" s="7" t="s">
        <v>23055</v>
      </c>
      <c r="D3769" s="13">
        <v>506.82</v>
      </c>
      <c r="E3769" s="9">
        <v>1</v>
      </c>
      <c r="F3769" s="10">
        <f t="shared" si="58"/>
        <v>506.82</v>
      </c>
    </row>
    <row r="3770" spans="1:6" ht="12.75" x14ac:dyDescent="0.2">
      <c r="A3770" s="7" t="s">
        <v>20152</v>
      </c>
      <c r="B3770" s="8" t="s">
        <v>22122</v>
      </c>
      <c r="C3770" s="7" t="s">
        <v>20153</v>
      </c>
      <c r="D3770" s="13">
        <v>376.48</v>
      </c>
      <c r="E3770" s="9">
        <v>1</v>
      </c>
      <c r="F3770" s="10">
        <f t="shared" si="58"/>
        <v>376.48</v>
      </c>
    </row>
    <row r="3771" spans="1:6" ht="12.75" x14ac:dyDescent="0.2">
      <c r="A3771" s="7" t="s">
        <v>20150</v>
      </c>
      <c r="B3771" s="8" t="s">
        <v>22123</v>
      </c>
      <c r="C3771" s="7" t="s">
        <v>20151</v>
      </c>
      <c r="D3771" s="13">
        <v>244.57</v>
      </c>
      <c r="E3771" s="9">
        <v>1</v>
      </c>
      <c r="F3771" s="10">
        <f t="shared" si="58"/>
        <v>244.57</v>
      </c>
    </row>
    <row r="3772" spans="1:6" ht="12.75" x14ac:dyDescent="0.2">
      <c r="A3772" s="7" t="s">
        <v>23056</v>
      </c>
      <c r="B3772" s="8" t="s">
        <v>23057</v>
      </c>
      <c r="C3772" s="7" t="s">
        <v>23058</v>
      </c>
      <c r="D3772" s="13">
        <v>17.149999999999999</v>
      </c>
      <c r="E3772" s="9">
        <v>1</v>
      </c>
      <c r="F3772" s="10">
        <f t="shared" si="58"/>
        <v>17.149999999999999</v>
      </c>
    </row>
    <row r="3773" spans="1:6" ht="12.75" x14ac:dyDescent="0.2">
      <c r="A3773" s="7" t="s">
        <v>11687</v>
      </c>
      <c r="B3773" s="8" t="s">
        <v>14355</v>
      </c>
      <c r="C3773" s="7" t="s">
        <v>11692</v>
      </c>
      <c r="D3773" s="13">
        <v>419.26</v>
      </c>
      <c r="E3773" s="9">
        <v>1</v>
      </c>
      <c r="F3773" s="10">
        <f t="shared" si="58"/>
        <v>419.26</v>
      </c>
    </row>
    <row r="3774" spans="1:6" ht="12.75" x14ac:dyDescent="0.2">
      <c r="A3774" s="7" t="s">
        <v>20154</v>
      </c>
      <c r="B3774" s="8" t="s">
        <v>22124</v>
      </c>
      <c r="C3774" s="7" t="s">
        <v>20155</v>
      </c>
      <c r="D3774" s="13">
        <v>419.25</v>
      </c>
      <c r="E3774" s="9">
        <v>1</v>
      </c>
      <c r="F3774" s="10">
        <f t="shared" si="58"/>
        <v>419.25</v>
      </c>
    </row>
    <row r="3775" spans="1:6" ht="12.75" x14ac:dyDescent="0.2">
      <c r="A3775" s="7" t="s">
        <v>11923</v>
      </c>
      <c r="B3775" s="8" t="s">
        <v>14299</v>
      </c>
      <c r="C3775" s="7" t="s">
        <v>12360</v>
      </c>
      <c r="D3775" s="13">
        <v>341.6</v>
      </c>
      <c r="E3775" s="9">
        <v>1</v>
      </c>
      <c r="F3775" s="10">
        <f t="shared" si="58"/>
        <v>341.6</v>
      </c>
    </row>
    <row r="3776" spans="1:6" ht="12.75" x14ac:dyDescent="0.2">
      <c r="A3776" s="7" t="s">
        <v>11924</v>
      </c>
      <c r="B3776" s="8" t="s">
        <v>14298</v>
      </c>
      <c r="C3776" s="7" t="s">
        <v>12361</v>
      </c>
      <c r="D3776" s="13">
        <v>295.75</v>
      </c>
      <c r="E3776" s="9">
        <v>1</v>
      </c>
      <c r="F3776" s="10">
        <f t="shared" si="58"/>
        <v>295.75</v>
      </c>
    </row>
    <row r="3777" spans="1:6" ht="12.75" x14ac:dyDescent="0.2">
      <c r="A3777" s="7" t="s">
        <v>21021</v>
      </c>
      <c r="B3777" s="8" t="s">
        <v>22125</v>
      </c>
      <c r="C3777" s="7" t="s">
        <v>21022</v>
      </c>
      <c r="D3777" s="13">
        <v>32</v>
      </c>
      <c r="E3777" s="9">
        <v>1</v>
      </c>
      <c r="F3777" s="10">
        <f t="shared" si="58"/>
        <v>32</v>
      </c>
    </row>
    <row r="3778" spans="1:6" ht="12.75" x14ac:dyDescent="0.2">
      <c r="A3778" s="7" t="s">
        <v>23059</v>
      </c>
      <c r="B3778" s="8" t="s">
        <v>23060</v>
      </c>
      <c r="C3778" s="7" t="s">
        <v>23061</v>
      </c>
      <c r="D3778" s="13">
        <v>32.049999999999997</v>
      </c>
      <c r="E3778" s="9">
        <v>1</v>
      </c>
      <c r="F3778" s="10">
        <f t="shared" si="58"/>
        <v>32.049999999999997</v>
      </c>
    </row>
    <row r="3779" spans="1:6" ht="12.75" x14ac:dyDescent="0.2">
      <c r="A3779" s="7" t="s">
        <v>21025</v>
      </c>
      <c r="B3779" s="8" t="s">
        <v>22126</v>
      </c>
      <c r="C3779" s="7" t="s">
        <v>21026</v>
      </c>
      <c r="D3779" s="13">
        <v>159.68</v>
      </c>
      <c r="E3779" s="9">
        <v>1</v>
      </c>
      <c r="F3779" s="10">
        <f t="shared" ref="F3779:F3842" si="59">ROUND(D3779*(1-$F$1),2)</f>
        <v>159.68</v>
      </c>
    </row>
    <row r="3780" spans="1:6" ht="12.75" x14ac:dyDescent="0.2">
      <c r="A3780" s="7" t="s">
        <v>21023</v>
      </c>
      <c r="B3780" s="8" t="s">
        <v>22127</v>
      </c>
      <c r="C3780" s="7" t="s">
        <v>21024</v>
      </c>
      <c r="D3780" s="13">
        <v>47.79</v>
      </c>
      <c r="E3780" s="9">
        <v>1</v>
      </c>
      <c r="F3780" s="10">
        <f t="shared" si="59"/>
        <v>47.79</v>
      </c>
    </row>
    <row r="3781" spans="1:6" ht="12.75" x14ac:dyDescent="0.2">
      <c r="A3781" s="7" t="s">
        <v>23062</v>
      </c>
      <c r="B3781" s="8" t="s">
        <v>23063</v>
      </c>
      <c r="C3781" s="7" t="s">
        <v>23064</v>
      </c>
      <c r="D3781" s="13">
        <v>47.7</v>
      </c>
      <c r="E3781" s="9">
        <v>1</v>
      </c>
      <c r="F3781" s="10">
        <f t="shared" si="59"/>
        <v>47.7</v>
      </c>
    </row>
    <row r="3782" spans="1:6" ht="12.75" x14ac:dyDescent="0.2">
      <c r="A3782" s="7" t="s">
        <v>21027</v>
      </c>
      <c r="B3782" s="8" t="s">
        <v>22128</v>
      </c>
      <c r="C3782" s="7" t="s">
        <v>21028</v>
      </c>
      <c r="D3782" s="13">
        <v>64.44</v>
      </c>
      <c r="E3782" s="9">
        <v>1</v>
      </c>
      <c r="F3782" s="10">
        <f t="shared" si="59"/>
        <v>64.44</v>
      </c>
    </row>
    <row r="3783" spans="1:6" ht="12.75" x14ac:dyDescent="0.2">
      <c r="A3783" s="7" t="s">
        <v>23065</v>
      </c>
      <c r="B3783" s="8" t="s">
        <v>23066</v>
      </c>
      <c r="C3783" s="7" t="s">
        <v>23067</v>
      </c>
      <c r="D3783" s="13">
        <v>67.44</v>
      </c>
      <c r="E3783" s="9">
        <v>1</v>
      </c>
      <c r="F3783" s="10">
        <f t="shared" si="59"/>
        <v>67.44</v>
      </c>
    </row>
    <row r="3784" spans="1:6" ht="12.75" x14ac:dyDescent="0.2">
      <c r="A3784" s="7" t="s">
        <v>10156</v>
      </c>
      <c r="B3784" s="8" t="s">
        <v>15155</v>
      </c>
      <c r="C3784" s="7" t="s">
        <v>10157</v>
      </c>
      <c r="D3784" s="13">
        <v>56.97</v>
      </c>
      <c r="E3784" s="9">
        <v>1</v>
      </c>
      <c r="F3784" s="10">
        <f t="shared" si="59"/>
        <v>56.97</v>
      </c>
    </row>
    <row r="3785" spans="1:6" ht="12.75" x14ac:dyDescent="0.2">
      <c r="A3785" s="7" t="s">
        <v>10158</v>
      </c>
      <c r="B3785" s="8" t="s">
        <v>15156</v>
      </c>
      <c r="C3785" s="7" t="s">
        <v>10159</v>
      </c>
      <c r="D3785" s="13">
        <v>44.3</v>
      </c>
      <c r="E3785" s="9">
        <v>1</v>
      </c>
      <c r="F3785" s="10">
        <f t="shared" si="59"/>
        <v>44.3</v>
      </c>
    </row>
    <row r="3786" spans="1:6" ht="12.75" x14ac:dyDescent="0.2">
      <c r="A3786" s="7" t="s">
        <v>10160</v>
      </c>
      <c r="B3786" s="8" t="s">
        <v>15157</v>
      </c>
      <c r="C3786" s="7" t="s">
        <v>10161</v>
      </c>
      <c r="D3786" s="13">
        <v>17.190000000000001</v>
      </c>
      <c r="E3786" s="9">
        <v>1</v>
      </c>
      <c r="F3786" s="10">
        <f t="shared" si="59"/>
        <v>17.190000000000001</v>
      </c>
    </row>
    <row r="3787" spans="1:6" ht="12.75" x14ac:dyDescent="0.2">
      <c r="A3787" s="7" t="s">
        <v>21031</v>
      </c>
      <c r="B3787" s="8" t="s">
        <v>22129</v>
      </c>
      <c r="C3787" s="7" t="s">
        <v>21032</v>
      </c>
      <c r="D3787" s="13">
        <v>317.92</v>
      </c>
      <c r="E3787" s="9">
        <v>1</v>
      </c>
      <c r="F3787" s="10">
        <f t="shared" si="59"/>
        <v>317.92</v>
      </c>
    </row>
    <row r="3788" spans="1:6" ht="12.75" x14ac:dyDescent="0.2">
      <c r="A3788" s="7" t="s">
        <v>21029</v>
      </c>
      <c r="B3788" s="8" t="s">
        <v>22130</v>
      </c>
      <c r="C3788" s="7" t="s">
        <v>21030</v>
      </c>
      <c r="D3788" s="13">
        <v>82.35</v>
      </c>
      <c r="E3788" s="9">
        <v>1</v>
      </c>
      <c r="F3788" s="10">
        <f t="shared" si="59"/>
        <v>82.35</v>
      </c>
    </row>
    <row r="3789" spans="1:6" ht="12.75" x14ac:dyDescent="0.2">
      <c r="A3789" s="7" t="s">
        <v>21033</v>
      </c>
      <c r="B3789" s="8" t="s">
        <v>22131</v>
      </c>
      <c r="C3789" s="7" t="s">
        <v>21034</v>
      </c>
      <c r="D3789" s="13">
        <v>101.09</v>
      </c>
      <c r="E3789" s="9">
        <v>1</v>
      </c>
      <c r="F3789" s="10">
        <f t="shared" si="59"/>
        <v>101.09</v>
      </c>
    </row>
    <row r="3790" spans="1:6" ht="12.75" x14ac:dyDescent="0.2">
      <c r="A3790" s="7" t="s">
        <v>21037</v>
      </c>
      <c r="B3790" s="8" t="s">
        <v>22132</v>
      </c>
      <c r="C3790" s="7" t="s">
        <v>21038</v>
      </c>
      <c r="D3790" s="13">
        <v>102.32</v>
      </c>
      <c r="E3790" s="9">
        <v>1</v>
      </c>
      <c r="F3790" s="10">
        <f t="shared" si="59"/>
        <v>102.32</v>
      </c>
    </row>
    <row r="3791" spans="1:6" ht="12.75" x14ac:dyDescent="0.2">
      <c r="A3791" s="7" t="s">
        <v>21035</v>
      </c>
      <c r="B3791" s="8" t="s">
        <v>22133</v>
      </c>
      <c r="C3791" s="7" t="s">
        <v>21036</v>
      </c>
      <c r="D3791" s="13">
        <v>63.23</v>
      </c>
      <c r="E3791" s="9">
        <v>1</v>
      </c>
      <c r="F3791" s="10">
        <f t="shared" si="59"/>
        <v>63.23</v>
      </c>
    </row>
    <row r="3792" spans="1:6" ht="12.75" x14ac:dyDescent="0.2">
      <c r="A3792" s="7" t="s">
        <v>9948</v>
      </c>
      <c r="B3792" s="8" t="s">
        <v>17549</v>
      </c>
      <c r="C3792" s="7" t="s">
        <v>9949</v>
      </c>
      <c r="D3792" s="13">
        <v>114.7</v>
      </c>
      <c r="E3792" s="9">
        <v>1</v>
      </c>
      <c r="F3792" s="10">
        <f t="shared" si="59"/>
        <v>114.7</v>
      </c>
    </row>
    <row r="3793" spans="1:6" ht="12.75" x14ac:dyDescent="0.2">
      <c r="A3793" s="7" t="s">
        <v>12556</v>
      </c>
      <c r="B3793" s="8" t="s">
        <v>14122</v>
      </c>
      <c r="C3793" s="7" t="s">
        <v>12955</v>
      </c>
      <c r="D3793" s="13">
        <v>150.54</v>
      </c>
      <c r="E3793" s="9">
        <v>1</v>
      </c>
      <c r="F3793" s="10">
        <f t="shared" si="59"/>
        <v>150.54</v>
      </c>
    </row>
    <row r="3794" spans="1:6" ht="12.75" x14ac:dyDescent="0.2">
      <c r="A3794" s="7" t="s">
        <v>21039</v>
      </c>
      <c r="B3794" s="8" t="s">
        <v>22134</v>
      </c>
      <c r="C3794" s="7" t="s">
        <v>21040</v>
      </c>
      <c r="D3794" s="13">
        <v>124.43</v>
      </c>
      <c r="E3794" s="9">
        <v>1</v>
      </c>
      <c r="F3794" s="10">
        <f t="shared" si="59"/>
        <v>124.43</v>
      </c>
    </row>
    <row r="3795" spans="1:6" ht="12.75" x14ac:dyDescent="0.2">
      <c r="A3795" s="7" t="s">
        <v>21041</v>
      </c>
      <c r="B3795" s="8" t="s">
        <v>22135</v>
      </c>
      <c r="C3795" s="7" t="s">
        <v>21042</v>
      </c>
      <c r="D3795" s="13">
        <v>163.44</v>
      </c>
      <c r="E3795" s="9">
        <v>1</v>
      </c>
      <c r="F3795" s="10">
        <f t="shared" si="59"/>
        <v>163.44</v>
      </c>
    </row>
    <row r="3796" spans="1:6" ht="12.75" x14ac:dyDescent="0.2">
      <c r="A3796" s="7" t="s">
        <v>21043</v>
      </c>
      <c r="B3796" s="8" t="s">
        <v>22136</v>
      </c>
      <c r="C3796" s="7" t="s">
        <v>21044</v>
      </c>
      <c r="D3796" s="13">
        <v>118.21</v>
      </c>
      <c r="E3796" s="9">
        <v>1</v>
      </c>
      <c r="F3796" s="10">
        <f t="shared" si="59"/>
        <v>118.21</v>
      </c>
    </row>
    <row r="3797" spans="1:6" ht="12.75" x14ac:dyDescent="0.2">
      <c r="A3797" s="7" t="s">
        <v>21045</v>
      </c>
      <c r="B3797" s="8" t="s">
        <v>22137</v>
      </c>
      <c r="C3797" s="7" t="s">
        <v>21046</v>
      </c>
      <c r="D3797" s="13">
        <v>190.61</v>
      </c>
      <c r="E3797" s="9">
        <v>1</v>
      </c>
      <c r="F3797" s="10">
        <f t="shared" si="59"/>
        <v>190.61</v>
      </c>
    </row>
    <row r="3798" spans="1:6" ht="12.75" x14ac:dyDescent="0.2">
      <c r="A3798" s="7" t="s">
        <v>21047</v>
      </c>
      <c r="B3798" s="8" t="s">
        <v>22138</v>
      </c>
      <c r="C3798" s="7" t="s">
        <v>21048</v>
      </c>
      <c r="D3798" s="13">
        <v>48.78</v>
      </c>
      <c r="E3798" s="9">
        <v>1</v>
      </c>
      <c r="F3798" s="10">
        <f t="shared" si="59"/>
        <v>48.78</v>
      </c>
    </row>
    <row r="3799" spans="1:6" ht="12.75" x14ac:dyDescent="0.2">
      <c r="A3799" s="7" t="s">
        <v>21049</v>
      </c>
      <c r="B3799" s="8" t="s">
        <v>22139</v>
      </c>
      <c r="C3799" s="7" t="s">
        <v>21050</v>
      </c>
      <c r="D3799" s="13">
        <v>225.87</v>
      </c>
      <c r="E3799" s="9">
        <v>1</v>
      </c>
      <c r="F3799" s="10">
        <f t="shared" si="59"/>
        <v>225.87</v>
      </c>
    </row>
    <row r="3800" spans="1:6" ht="12.75" x14ac:dyDescent="0.2">
      <c r="A3800" s="7" t="s">
        <v>12554</v>
      </c>
      <c r="B3800" s="8" t="s">
        <v>17744</v>
      </c>
      <c r="C3800" s="7" t="s">
        <v>12555</v>
      </c>
      <c r="D3800" s="13">
        <v>209.38</v>
      </c>
      <c r="E3800" s="9">
        <v>1</v>
      </c>
      <c r="F3800" s="10">
        <f t="shared" si="59"/>
        <v>209.38</v>
      </c>
    </row>
    <row r="3801" spans="1:6" ht="12.75" x14ac:dyDescent="0.2">
      <c r="A3801" s="7" t="s">
        <v>21051</v>
      </c>
      <c r="B3801" s="8" t="s">
        <v>22140</v>
      </c>
      <c r="C3801" s="7" t="s">
        <v>21052</v>
      </c>
      <c r="D3801" s="13">
        <v>205.07</v>
      </c>
      <c r="E3801" s="9">
        <v>1</v>
      </c>
      <c r="F3801" s="10">
        <f t="shared" si="59"/>
        <v>205.07</v>
      </c>
    </row>
    <row r="3802" spans="1:6" ht="12.75" x14ac:dyDescent="0.2">
      <c r="A3802" s="7" t="s">
        <v>21055</v>
      </c>
      <c r="B3802" s="8" t="s">
        <v>22141</v>
      </c>
      <c r="C3802" s="7" t="s">
        <v>21056</v>
      </c>
      <c r="D3802" s="13">
        <v>183.34</v>
      </c>
      <c r="E3802" s="9">
        <v>1</v>
      </c>
      <c r="F3802" s="10">
        <f t="shared" si="59"/>
        <v>183.34</v>
      </c>
    </row>
    <row r="3803" spans="1:6" ht="12.75" x14ac:dyDescent="0.2">
      <c r="A3803" s="7" t="s">
        <v>21053</v>
      </c>
      <c r="B3803" s="8" t="s">
        <v>22142</v>
      </c>
      <c r="C3803" s="7" t="s">
        <v>21054</v>
      </c>
      <c r="D3803" s="13">
        <v>73.650000000000006</v>
      </c>
      <c r="E3803" s="9">
        <v>1</v>
      </c>
      <c r="F3803" s="10">
        <f t="shared" si="59"/>
        <v>73.650000000000006</v>
      </c>
    </row>
    <row r="3804" spans="1:6" ht="12.75" x14ac:dyDescent="0.2">
      <c r="A3804" s="7" t="s">
        <v>21059</v>
      </c>
      <c r="B3804" s="8" t="s">
        <v>22143</v>
      </c>
      <c r="C3804" s="7" t="s">
        <v>21060</v>
      </c>
      <c r="D3804" s="13">
        <v>287.26</v>
      </c>
      <c r="E3804" s="9">
        <v>1</v>
      </c>
      <c r="F3804" s="10">
        <f t="shared" si="59"/>
        <v>287.26</v>
      </c>
    </row>
    <row r="3805" spans="1:6" ht="12.75" x14ac:dyDescent="0.2">
      <c r="A3805" s="7" t="s">
        <v>21057</v>
      </c>
      <c r="B3805" s="8" t="s">
        <v>22144</v>
      </c>
      <c r="C3805" s="7" t="s">
        <v>21058</v>
      </c>
      <c r="D3805" s="13">
        <v>109.12</v>
      </c>
      <c r="E3805" s="9">
        <v>1</v>
      </c>
      <c r="F3805" s="10">
        <f t="shared" si="59"/>
        <v>109.12</v>
      </c>
    </row>
    <row r="3806" spans="1:6" ht="12.75" x14ac:dyDescent="0.2">
      <c r="A3806" s="7" t="s">
        <v>21063</v>
      </c>
      <c r="B3806" s="8" t="s">
        <v>22145</v>
      </c>
      <c r="C3806" s="7" t="s">
        <v>21064</v>
      </c>
      <c r="D3806" s="13">
        <v>443.44</v>
      </c>
      <c r="E3806" s="9">
        <v>1</v>
      </c>
      <c r="F3806" s="10">
        <f t="shared" si="59"/>
        <v>443.44</v>
      </c>
    </row>
    <row r="3807" spans="1:6" ht="12.75" x14ac:dyDescent="0.2">
      <c r="A3807" s="7" t="s">
        <v>21061</v>
      </c>
      <c r="B3807" s="8" t="s">
        <v>22146</v>
      </c>
      <c r="C3807" s="7" t="s">
        <v>21062</v>
      </c>
      <c r="D3807" s="13">
        <v>133.07</v>
      </c>
      <c r="E3807" s="9">
        <v>1</v>
      </c>
      <c r="F3807" s="10">
        <f t="shared" si="59"/>
        <v>133.07</v>
      </c>
    </row>
    <row r="3808" spans="1:6" ht="12.75" x14ac:dyDescent="0.2">
      <c r="A3808" s="7" t="s">
        <v>21065</v>
      </c>
      <c r="B3808" s="8" t="s">
        <v>22147</v>
      </c>
      <c r="C3808" s="7" t="s">
        <v>21066</v>
      </c>
      <c r="D3808" s="13">
        <v>96.83</v>
      </c>
      <c r="E3808" s="9">
        <v>1</v>
      </c>
      <c r="F3808" s="10">
        <f t="shared" si="59"/>
        <v>96.83</v>
      </c>
    </row>
    <row r="3809" spans="1:6" ht="12.75" x14ac:dyDescent="0.2">
      <c r="A3809" s="7" t="s">
        <v>11925</v>
      </c>
      <c r="B3809" s="8" t="s">
        <v>14472</v>
      </c>
      <c r="C3809" s="7" t="s">
        <v>12362</v>
      </c>
      <c r="D3809" s="13">
        <v>1371.6</v>
      </c>
      <c r="E3809" s="9">
        <v>1</v>
      </c>
      <c r="F3809" s="10">
        <f t="shared" si="59"/>
        <v>1371.6</v>
      </c>
    </row>
    <row r="3810" spans="1:6" ht="12.75" x14ac:dyDescent="0.2">
      <c r="A3810" s="7" t="s">
        <v>11926</v>
      </c>
      <c r="B3810" s="8" t="s">
        <v>14473</v>
      </c>
      <c r="C3810" s="7" t="s">
        <v>12363</v>
      </c>
      <c r="D3810" s="13">
        <v>2261.61</v>
      </c>
      <c r="E3810" s="9">
        <v>1</v>
      </c>
      <c r="F3810" s="10">
        <f t="shared" si="59"/>
        <v>2261.61</v>
      </c>
    </row>
    <row r="3811" spans="1:6" ht="12.75" x14ac:dyDescent="0.2">
      <c r="A3811" s="7" t="s">
        <v>11927</v>
      </c>
      <c r="B3811" s="8" t="s">
        <v>14475</v>
      </c>
      <c r="C3811" s="7" t="s">
        <v>12364</v>
      </c>
      <c r="D3811" s="13">
        <v>2570.36</v>
      </c>
      <c r="E3811" s="9">
        <v>1</v>
      </c>
      <c r="F3811" s="10">
        <f t="shared" si="59"/>
        <v>2570.36</v>
      </c>
    </row>
    <row r="3812" spans="1:6" ht="12.75" x14ac:dyDescent="0.2">
      <c r="A3812" s="7" t="s">
        <v>11928</v>
      </c>
      <c r="B3812" s="8" t="s">
        <v>14479</v>
      </c>
      <c r="C3812" s="7" t="s">
        <v>12365</v>
      </c>
      <c r="D3812" s="13">
        <v>2124.46</v>
      </c>
      <c r="E3812" s="9">
        <v>1</v>
      </c>
      <c r="F3812" s="10">
        <f t="shared" si="59"/>
        <v>2124.46</v>
      </c>
    </row>
    <row r="3813" spans="1:6" ht="12.75" x14ac:dyDescent="0.2">
      <c r="A3813" s="7" t="s">
        <v>11929</v>
      </c>
      <c r="B3813" s="8" t="s">
        <v>14476</v>
      </c>
      <c r="C3813" s="7" t="s">
        <v>12366</v>
      </c>
      <c r="D3813" s="13">
        <v>626.91</v>
      </c>
      <c r="E3813" s="9">
        <v>1</v>
      </c>
      <c r="F3813" s="10">
        <f t="shared" si="59"/>
        <v>626.91</v>
      </c>
    </row>
    <row r="3814" spans="1:6" ht="12.75" x14ac:dyDescent="0.2">
      <c r="A3814" s="7" t="s">
        <v>11930</v>
      </c>
      <c r="B3814" s="8" t="s">
        <v>14477</v>
      </c>
      <c r="C3814" s="7" t="s">
        <v>12367</v>
      </c>
      <c r="D3814" s="13">
        <v>585.70000000000005</v>
      </c>
      <c r="E3814" s="9">
        <v>1</v>
      </c>
      <c r="F3814" s="10">
        <f t="shared" si="59"/>
        <v>585.70000000000005</v>
      </c>
    </row>
    <row r="3815" spans="1:6" ht="12.75" x14ac:dyDescent="0.2">
      <c r="A3815" s="7" t="s">
        <v>11931</v>
      </c>
      <c r="B3815" s="8" t="s">
        <v>14478</v>
      </c>
      <c r="C3815" s="7" t="s">
        <v>12368</v>
      </c>
      <c r="D3815" s="13">
        <v>1708.38</v>
      </c>
      <c r="E3815" s="9">
        <v>1</v>
      </c>
      <c r="F3815" s="10">
        <f t="shared" si="59"/>
        <v>1708.38</v>
      </c>
    </row>
    <row r="3816" spans="1:6" ht="12.75" x14ac:dyDescent="0.2">
      <c r="A3816" s="7" t="s">
        <v>10833</v>
      </c>
      <c r="B3816" s="8" t="s">
        <v>15872</v>
      </c>
      <c r="C3816" s="7" t="s">
        <v>10834</v>
      </c>
      <c r="D3816" s="13">
        <v>53.57</v>
      </c>
      <c r="E3816" s="9">
        <v>1</v>
      </c>
      <c r="F3816" s="10">
        <f t="shared" si="59"/>
        <v>53.57</v>
      </c>
    </row>
    <row r="3817" spans="1:6" ht="12.75" x14ac:dyDescent="0.2">
      <c r="A3817" s="7" t="s">
        <v>23068</v>
      </c>
      <c r="B3817" s="8" t="s">
        <v>23069</v>
      </c>
      <c r="C3817" s="7" t="s">
        <v>23070</v>
      </c>
      <c r="D3817" s="13">
        <v>332.68</v>
      </c>
      <c r="E3817" s="9">
        <v>1</v>
      </c>
      <c r="F3817" s="10">
        <f t="shared" si="59"/>
        <v>332.68</v>
      </c>
    </row>
    <row r="3818" spans="1:6" ht="12.75" x14ac:dyDescent="0.2">
      <c r="A3818" s="7" t="s">
        <v>12582</v>
      </c>
      <c r="B3818" s="8" t="s">
        <v>15158</v>
      </c>
      <c r="C3818" s="7" t="s">
        <v>12956</v>
      </c>
      <c r="D3818" s="13">
        <v>288.76</v>
      </c>
      <c r="E3818" s="9">
        <v>1</v>
      </c>
      <c r="F3818" s="10">
        <f t="shared" si="59"/>
        <v>288.76</v>
      </c>
    </row>
    <row r="3819" spans="1:6" ht="12.75" x14ac:dyDescent="0.2">
      <c r="A3819" s="7" t="s">
        <v>11932</v>
      </c>
      <c r="B3819" s="8" t="s">
        <v>15146</v>
      </c>
      <c r="C3819" s="7" t="s">
        <v>12369</v>
      </c>
      <c r="D3819" s="13">
        <v>180.88</v>
      </c>
      <c r="E3819" s="9">
        <v>1</v>
      </c>
      <c r="F3819" s="10">
        <f t="shared" si="59"/>
        <v>180.88</v>
      </c>
    </row>
    <row r="3820" spans="1:6" ht="12.75" x14ac:dyDescent="0.2">
      <c r="A3820" s="7" t="s">
        <v>11933</v>
      </c>
      <c r="B3820" s="8" t="s">
        <v>15150</v>
      </c>
      <c r="C3820" s="7" t="s">
        <v>12370</v>
      </c>
      <c r="D3820" s="13">
        <v>165.35</v>
      </c>
      <c r="E3820" s="9">
        <v>1</v>
      </c>
      <c r="F3820" s="10">
        <f t="shared" si="59"/>
        <v>165.35</v>
      </c>
    </row>
    <row r="3821" spans="1:6" ht="12.75" x14ac:dyDescent="0.2">
      <c r="A3821" s="7" t="s">
        <v>11934</v>
      </c>
      <c r="B3821" s="8" t="s">
        <v>15147</v>
      </c>
      <c r="C3821" s="7" t="s">
        <v>12371</v>
      </c>
      <c r="D3821" s="13">
        <v>187.53</v>
      </c>
      <c r="E3821" s="9">
        <v>1</v>
      </c>
      <c r="F3821" s="10">
        <f t="shared" si="59"/>
        <v>187.53</v>
      </c>
    </row>
    <row r="3822" spans="1:6" ht="12.75" x14ac:dyDescent="0.2">
      <c r="A3822" s="7" t="s">
        <v>12583</v>
      </c>
      <c r="B3822" s="8" t="s">
        <v>15159</v>
      </c>
      <c r="C3822" s="7" t="s">
        <v>12957</v>
      </c>
      <c r="D3822" s="13">
        <v>123.08</v>
      </c>
      <c r="E3822" s="9">
        <v>1</v>
      </c>
      <c r="F3822" s="10">
        <f t="shared" si="59"/>
        <v>123.08</v>
      </c>
    </row>
    <row r="3823" spans="1:6" ht="12.75" x14ac:dyDescent="0.2">
      <c r="A3823" s="7" t="s">
        <v>11935</v>
      </c>
      <c r="B3823" s="8" t="s">
        <v>15148</v>
      </c>
      <c r="C3823" s="7" t="s">
        <v>12372</v>
      </c>
      <c r="D3823" s="13">
        <v>121.41</v>
      </c>
      <c r="E3823" s="9">
        <v>1</v>
      </c>
      <c r="F3823" s="10">
        <f t="shared" si="59"/>
        <v>121.41</v>
      </c>
    </row>
    <row r="3824" spans="1:6" ht="12.75" x14ac:dyDescent="0.2">
      <c r="A3824" s="7" t="s">
        <v>12584</v>
      </c>
      <c r="B3824" s="8" t="s">
        <v>15186</v>
      </c>
      <c r="C3824" s="7" t="s">
        <v>12958</v>
      </c>
      <c r="D3824" s="13">
        <v>63.91</v>
      </c>
      <c r="E3824" s="9">
        <v>1</v>
      </c>
      <c r="F3824" s="10">
        <f t="shared" si="59"/>
        <v>63.91</v>
      </c>
    </row>
    <row r="3825" spans="1:6" ht="12.75" x14ac:dyDescent="0.2">
      <c r="A3825" s="7" t="s">
        <v>12585</v>
      </c>
      <c r="B3825" s="8" t="s">
        <v>15160</v>
      </c>
      <c r="C3825" s="7" t="s">
        <v>12959</v>
      </c>
      <c r="D3825" s="13">
        <v>112.37</v>
      </c>
      <c r="E3825" s="9">
        <v>1</v>
      </c>
      <c r="F3825" s="10">
        <f t="shared" si="59"/>
        <v>112.37</v>
      </c>
    </row>
    <row r="3826" spans="1:6" ht="12.75" x14ac:dyDescent="0.2">
      <c r="A3826" s="7" t="s">
        <v>12586</v>
      </c>
      <c r="B3826" s="8" t="s">
        <v>15161</v>
      </c>
      <c r="C3826" s="7" t="s">
        <v>12960</v>
      </c>
      <c r="D3826" s="13">
        <v>86.68</v>
      </c>
      <c r="E3826" s="9">
        <v>1</v>
      </c>
      <c r="F3826" s="10">
        <f t="shared" si="59"/>
        <v>86.68</v>
      </c>
    </row>
    <row r="3827" spans="1:6" ht="12.75" x14ac:dyDescent="0.2">
      <c r="A3827" s="7" t="s">
        <v>11936</v>
      </c>
      <c r="B3827" s="8" t="s">
        <v>15149</v>
      </c>
      <c r="C3827" s="7" t="s">
        <v>12373</v>
      </c>
      <c r="D3827" s="13">
        <v>108.67</v>
      </c>
      <c r="E3827" s="9">
        <v>1</v>
      </c>
      <c r="F3827" s="10">
        <f t="shared" si="59"/>
        <v>108.67</v>
      </c>
    </row>
    <row r="3828" spans="1:6" ht="12.75" x14ac:dyDescent="0.2">
      <c r="A3828" s="7" t="s">
        <v>20230</v>
      </c>
      <c r="B3828" s="8" t="s">
        <v>22148</v>
      </c>
      <c r="C3828" s="7" t="s">
        <v>20231</v>
      </c>
      <c r="D3828" s="13">
        <v>110.16</v>
      </c>
      <c r="E3828" s="9">
        <v>1</v>
      </c>
      <c r="F3828" s="10">
        <f t="shared" si="59"/>
        <v>110.16</v>
      </c>
    </row>
    <row r="3829" spans="1:6" ht="12.75" x14ac:dyDescent="0.2">
      <c r="A3829" s="7" t="s">
        <v>12587</v>
      </c>
      <c r="B3829" s="8" t="s">
        <v>15162</v>
      </c>
      <c r="C3829" s="7" t="s">
        <v>12961</v>
      </c>
      <c r="D3829" s="13">
        <v>143.55000000000001</v>
      </c>
      <c r="E3829" s="9">
        <v>1</v>
      </c>
      <c r="F3829" s="10">
        <f t="shared" si="59"/>
        <v>143.55000000000001</v>
      </c>
    </row>
    <row r="3830" spans="1:6" ht="12.75" x14ac:dyDescent="0.2">
      <c r="A3830" s="7" t="s">
        <v>20232</v>
      </c>
      <c r="B3830" s="8" t="s">
        <v>22149</v>
      </c>
      <c r="C3830" s="7" t="s">
        <v>20233</v>
      </c>
      <c r="D3830" s="13">
        <v>141.78</v>
      </c>
      <c r="E3830" s="9">
        <v>1</v>
      </c>
      <c r="F3830" s="10">
        <f t="shared" si="59"/>
        <v>141.78</v>
      </c>
    </row>
    <row r="3831" spans="1:6" ht="12.75" x14ac:dyDescent="0.2">
      <c r="A3831" s="7" t="s">
        <v>23071</v>
      </c>
      <c r="B3831" s="8" t="s">
        <v>23072</v>
      </c>
      <c r="C3831" s="7" t="s">
        <v>23073</v>
      </c>
      <c r="D3831" s="13">
        <v>201.98</v>
      </c>
      <c r="E3831" s="9">
        <v>1</v>
      </c>
      <c r="F3831" s="10">
        <f t="shared" si="59"/>
        <v>201.98</v>
      </c>
    </row>
    <row r="3832" spans="1:6" ht="12.75" x14ac:dyDescent="0.2">
      <c r="A3832" s="7" t="s">
        <v>9954</v>
      </c>
      <c r="B3832" s="8" t="s">
        <v>14318</v>
      </c>
      <c r="C3832" s="7" t="s">
        <v>9955</v>
      </c>
      <c r="D3832" s="13">
        <v>279.94</v>
      </c>
      <c r="E3832" s="9">
        <v>1</v>
      </c>
      <c r="F3832" s="10">
        <f t="shared" si="59"/>
        <v>279.94</v>
      </c>
    </row>
    <row r="3833" spans="1:6" ht="12.75" x14ac:dyDescent="0.2">
      <c r="A3833" s="7" t="s">
        <v>9950</v>
      </c>
      <c r="B3833" s="8" t="s">
        <v>14322</v>
      </c>
      <c r="C3833" s="7" t="s">
        <v>9951</v>
      </c>
      <c r="D3833" s="13">
        <v>110.16</v>
      </c>
      <c r="E3833" s="9">
        <v>5</v>
      </c>
      <c r="F3833" s="10">
        <f t="shared" si="59"/>
        <v>110.16</v>
      </c>
    </row>
    <row r="3834" spans="1:6" ht="12.75" x14ac:dyDescent="0.2">
      <c r="A3834" s="7" t="s">
        <v>9952</v>
      </c>
      <c r="B3834" s="8" t="s">
        <v>14323</v>
      </c>
      <c r="C3834" s="7" t="s">
        <v>9953</v>
      </c>
      <c r="D3834" s="13">
        <v>104.6</v>
      </c>
      <c r="E3834" s="9">
        <v>5</v>
      </c>
      <c r="F3834" s="10">
        <f t="shared" si="59"/>
        <v>104.6</v>
      </c>
    </row>
    <row r="3835" spans="1:6" ht="12.75" x14ac:dyDescent="0.2">
      <c r="A3835" s="7" t="s">
        <v>12588</v>
      </c>
      <c r="B3835" s="8" t="s">
        <v>14396</v>
      </c>
      <c r="C3835" s="7" t="s">
        <v>12962</v>
      </c>
      <c r="D3835" s="13">
        <v>350.97</v>
      </c>
      <c r="E3835" s="9">
        <v>1</v>
      </c>
      <c r="F3835" s="10">
        <f t="shared" si="59"/>
        <v>350.97</v>
      </c>
    </row>
    <row r="3836" spans="1:6" ht="12.75" x14ac:dyDescent="0.2">
      <c r="A3836" s="7" t="s">
        <v>10835</v>
      </c>
      <c r="B3836" s="8" t="s">
        <v>14397</v>
      </c>
      <c r="C3836" s="7" t="s">
        <v>10836</v>
      </c>
      <c r="D3836" s="13">
        <v>428.61</v>
      </c>
      <c r="E3836" s="9">
        <v>1</v>
      </c>
      <c r="F3836" s="10">
        <f t="shared" si="59"/>
        <v>428.61</v>
      </c>
    </row>
    <row r="3837" spans="1:6" ht="12.75" x14ac:dyDescent="0.2">
      <c r="A3837" s="7" t="s">
        <v>10837</v>
      </c>
      <c r="B3837" s="8" t="s">
        <v>14398</v>
      </c>
      <c r="C3837" s="7" t="s">
        <v>10838</v>
      </c>
      <c r="D3837" s="13">
        <v>496.67</v>
      </c>
      <c r="E3837" s="9">
        <v>1</v>
      </c>
      <c r="F3837" s="10">
        <f t="shared" si="59"/>
        <v>496.67</v>
      </c>
    </row>
    <row r="3838" spans="1:6" ht="12.75" x14ac:dyDescent="0.2">
      <c r="A3838" s="7" t="s">
        <v>10839</v>
      </c>
      <c r="B3838" s="8" t="s">
        <v>14399</v>
      </c>
      <c r="C3838" s="7" t="s">
        <v>10840</v>
      </c>
      <c r="D3838" s="13">
        <v>564.69000000000005</v>
      </c>
      <c r="E3838" s="9">
        <v>1</v>
      </c>
      <c r="F3838" s="10">
        <f t="shared" si="59"/>
        <v>564.69000000000005</v>
      </c>
    </row>
    <row r="3839" spans="1:6" ht="12.75" x14ac:dyDescent="0.2">
      <c r="A3839" s="7" t="s">
        <v>11937</v>
      </c>
      <c r="B3839" s="8" t="s">
        <v>14474</v>
      </c>
      <c r="C3839" s="7" t="s">
        <v>12374</v>
      </c>
      <c r="D3839" s="13">
        <v>2568.87</v>
      </c>
      <c r="E3839" s="9">
        <v>1</v>
      </c>
      <c r="F3839" s="10">
        <f t="shared" si="59"/>
        <v>2568.87</v>
      </c>
    </row>
    <row r="3840" spans="1:6" ht="12.75" x14ac:dyDescent="0.2">
      <c r="A3840" s="7" t="s">
        <v>11938</v>
      </c>
      <c r="B3840" s="8" t="s">
        <v>14469</v>
      </c>
      <c r="C3840" s="7" t="s">
        <v>12375</v>
      </c>
      <c r="D3840" s="13">
        <v>2455.87</v>
      </c>
      <c r="E3840" s="9">
        <v>1</v>
      </c>
      <c r="F3840" s="10">
        <f t="shared" si="59"/>
        <v>2455.87</v>
      </c>
    </row>
    <row r="3841" spans="1:6" ht="12.75" x14ac:dyDescent="0.2">
      <c r="A3841" s="7" t="s">
        <v>9972</v>
      </c>
      <c r="B3841" s="8" t="s">
        <v>14121</v>
      </c>
      <c r="C3841" s="7" t="s">
        <v>9973</v>
      </c>
      <c r="D3841" s="13">
        <v>143.97999999999999</v>
      </c>
      <c r="E3841" s="9">
        <v>1</v>
      </c>
      <c r="F3841" s="10">
        <f t="shared" si="59"/>
        <v>143.97999999999999</v>
      </c>
    </row>
    <row r="3842" spans="1:6" ht="12.75" x14ac:dyDescent="0.2">
      <c r="A3842" s="7" t="s">
        <v>9960</v>
      </c>
      <c r="B3842" s="8" t="s">
        <v>17550</v>
      </c>
      <c r="C3842" s="7" t="s">
        <v>9961</v>
      </c>
      <c r="D3842" s="13">
        <v>229.5</v>
      </c>
      <c r="E3842" s="9">
        <v>1</v>
      </c>
      <c r="F3842" s="10">
        <f t="shared" si="59"/>
        <v>229.5</v>
      </c>
    </row>
    <row r="3843" spans="1:6" ht="12.75" x14ac:dyDescent="0.2">
      <c r="A3843" s="7" t="s">
        <v>9962</v>
      </c>
      <c r="B3843" s="8" t="s">
        <v>15666</v>
      </c>
      <c r="C3843" s="7" t="s">
        <v>9963</v>
      </c>
      <c r="D3843" s="13">
        <v>22.58</v>
      </c>
      <c r="E3843" s="9">
        <v>1</v>
      </c>
      <c r="F3843" s="10">
        <f t="shared" ref="F3843:F3906" si="60">ROUND(D3843*(1-$F$1),2)</f>
        <v>22.58</v>
      </c>
    </row>
    <row r="3844" spans="1:6" ht="12.75" x14ac:dyDescent="0.2">
      <c r="A3844" s="7" t="s">
        <v>23074</v>
      </c>
      <c r="B3844" s="8" t="s">
        <v>23075</v>
      </c>
      <c r="C3844" s="7" t="s">
        <v>23076</v>
      </c>
      <c r="D3844" s="13">
        <v>31.58</v>
      </c>
      <c r="E3844" s="9">
        <v>1</v>
      </c>
      <c r="F3844" s="10">
        <f t="shared" si="60"/>
        <v>31.58</v>
      </c>
    </row>
    <row r="3845" spans="1:6" ht="12.75" x14ac:dyDescent="0.2">
      <c r="A3845" s="7" t="s">
        <v>9964</v>
      </c>
      <c r="B3845" s="8" t="s">
        <v>17547</v>
      </c>
      <c r="C3845" s="7" t="s">
        <v>9965</v>
      </c>
      <c r="D3845" s="13">
        <v>410.63</v>
      </c>
      <c r="E3845" s="9">
        <v>1</v>
      </c>
      <c r="F3845" s="10">
        <f t="shared" si="60"/>
        <v>410.63</v>
      </c>
    </row>
    <row r="3846" spans="1:6" ht="12.75" x14ac:dyDescent="0.2">
      <c r="A3846" s="7" t="s">
        <v>9966</v>
      </c>
      <c r="B3846" s="8" t="s">
        <v>17545</v>
      </c>
      <c r="C3846" s="7" t="s">
        <v>9967</v>
      </c>
      <c r="D3846" s="13">
        <v>675.57</v>
      </c>
      <c r="E3846" s="9">
        <v>1</v>
      </c>
      <c r="F3846" s="10">
        <f t="shared" si="60"/>
        <v>675.57</v>
      </c>
    </row>
    <row r="3847" spans="1:6" ht="12.75" x14ac:dyDescent="0.2">
      <c r="A3847" s="7" t="s">
        <v>9968</v>
      </c>
      <c r="B3847" s="8" t="s">
        <v>17543</v>
      </c>
      <c r="C3847" s="7" t="s">
        <v>9969</v>
      </c>
      <c r="D3847" s="13">
        <v>575.79</v>
      </c>
      <c r="E3847" s="9">
        <v>1</v>
      </c>
      <c r="F3847" s="10">
        <f t="shared" si="60"/>
        <v>575.79</v>
      </c>
    </row>
    <row r="3848" spans="1:6" ht="12.75" x14ac:dyDescent="0.2">
      <c r="A3848" s="7" t="s">
        <v>9970</v>
      </c>
      <c r="B3848" s="8" t="s">
        <v>17544</v>
      </c>
      <c r="C3848" s="7" t="s">
        <v>9971</v>
      </c>
      <c r="D3848" s="13">
        <v>551.45000000000005</v>
      </c>
      <c r="E3848" s="9">
        <v>1</v>
      </c>
      <c r="F3848" s="10">
        <f t="shared" si="60"/>
        <v>551.45000000000005</v>
      </c>
    </row>
    <row r="3849" spans="1:6" ht="12.75" x14ac:dyDescent="0.2">
      <c r="A3849" s="7" t="s">
        <v>10162</v>
      </c>
      <c r="B3849" s="8" t="s">
        <v>17546</v>
      </c>
      <c r="C3849" s="7" t="s">
        <v>10163</v>
      </c>
      <c r="D3849" s="13">
        <v>1019.19</v>
      </c>
      <c r="E3849" s="9">
        <v>1</v>
      </c>
      <c r="F3849" s="10">
        <f t="shared" si="60"/>
        <v>1019.19</v>
      </c>
    </row>
    <row r="3850" spans="1:6" ht="12.75" x14ac:dyDescent="0.2">
      <c r="A3850" s="7" t="s">
        <v>9956</v>
      </c>
      <c r="B3850" s="8" t="s">
        <v>14317</v>
      </c>
      <c r="C3850" s="7" t="s">
        <v>9957</v>
      </c>
      <c r="D3850" s="13">
        <v>704.29</v>
      </c>
      <c r="E3850" s="9">
        <v>1</v>
      </c>
      <c r="F3850" s="10">
        <f t="shared" si="60"/>
        <v>704.29</v>
      </c>
    </row>
    <row r="3851" spans="1:6" ht="12.75" x14ac:dyDescent="0.2">
      <c r="A3851" s="7" t="s">
        <v>10164</v>
      </c>
      <c r="B3851" s="8" t="s">
        <v>14319</v>
      </c>
      <c r="C3851" s="7" t="s">
        <v>10165</v>
      </c>
      <c r="D3851" s="13">
        <v>1385.5</v>
      </c>
      <c r="E3851" s="9">
        <v>1</v>
      </c>
      <c r="F3851" s="10">
        <f t="shared" si="60"/>
        <v>1385.5</v>
      </c>
    </row>
    <row r="3852" spans="1:6" ht="12.75" x14ac:dyDescent="0.2">
      <c r="A3852" s="7" t="s">
        <v>9958</v>
      </c>
      <c r="B3852" s="8" t="s">
        <v>15182</v>
      </c>
      <c r="C3852" s="7" t="s">
        <v>9959</v>
      </c>
      <c r="D3852" s="13">
        <v>27.87</v>
      </c>
      <c r="E3852" s="9">
        <v>1</v>
      </c>
      <c r="F3852" s="10">
        <f t="shared" si="60"/>
        <v>27.87</v>
      </c>
    </row>
    <row r="3853" spans="1:6" ht="12.75" x14ac:dyDescent="0.2">
      <c r="A3853" s="7" t="s">
        <v>23077</v>
      </c>
      <c r="B3853" s="8" t="s">
        <v>23078</v>
      </c>
      <c r="C3853" s="7" t="s">
        <v>23079</v>
      </c>
      <c r="D3853" s="13">
        <v>869.93</v>
      </c>
      <c r="E3853" s="9">
        <v>1</v>
      </c>
      <c r="F3853" s="10">
        <f t="shared" si="60"/>
        <v>869.93</v>
      </c>
    </row>
    <row r="3854" spans="1:6" ht="12.75" x14ac:dyDescent="0.2">
      <c r="A3854" s="7" t="s">
        <v>23080</v>
      </c>
      <c r="B3854" s="8" t="s">
        <v>23081</v>
      </c>
      <c r="C3854" s="7" t="s">
        <v>23082</v>
      </c>
      <c r="D3854" s="13">
        <v>887.19</v>
      </c>
      <c r="E3854" s="9">
        <v>1</v>
      </c>
      <c r="F3854" s="10">
        <f t="shared" si="60"/>
        <v>887.19</v>
      </c>
    </row>
    <row r="3855" spans="1:6" ht="12.75" x14ac:dyDescent="0.2">
      <c r="A3855" s="7" t="s">
        <v>23083</v>
      </c>
      <c r="B3855" s="8" t="s">
        <v>23084</v>
      </c>
      <c r="C3855" s="7" t="s">
        <v>23085</v>
      </c>
      <c r="D3855" s="13">
        <v>1341.89</v>
      </c>
      <c r="E3855" s="9">
        <v>1</v>
      </c>
      <c r="F3855" s="10">
        <f t="shared" si="60"/>
        <v>1341.89</v>
      </c>
    </row>
    <row r="3856" spans="1:6" ht="12.75" x14ac:dyDescent="0.2">
      <c r="A3856" s="7" t="s">
        <v>23086</v>
      </c>
      <c r="B3856" s="8" t="s">
        <v>23087</v>
      </c>
      <c r="C3856" s="7" t="s">
        <v>23088</v>
      </c>
      <c r="D3856" s="13">
        <v>1331.49</v>
      </c>
      <c r="E3856" s="9">
        <v>1</v>
      </c>
      <c r="F3856" s="10">
        <f t="shared" si="60"/>
        <v>1331.49</v>
      </c>
    </row>
    <row r="3857" spans="1:6" ht="12.75" x14ac:dyDescent="0.2">
      <c r="A3857" s="7" t="s">
        <v>23089</v>
      </c>
      <c r="B3857" s="8" t="s">
        <v>23090</v>
      </c>
      <c r="C3857" s="7" t="s">
        <v>23091</v>
      </c>
      <c r="D3857" s="13">
        <v>292.05</v>
      </c>
      <c r="E3857" s="9">
        <v>1</v>
      </c>
      <c r="F3857" s="10">
        <f t="shared" si="60"/>
        <v>292.05</v>
      </c>
    </row>
    <row r="3858" spans="1:6" ht="12.75" x14ac:dyDescent="0.2">
      <c r="A3858" s="7" t="s">
        <v>10841</v>
      </c>
      <c r="B3858" s="8" t="s">
        <v>14324</v>
      </c>
      <c r="C3858" s="7" t="s">
        <v>10842</v>
      </c>
      <c r="D3858" s="13">
        <v>24.05</v>
      </c>
      <c r="E3858" s="9">
        <v>1</v>
      </c>
      <c r="F3858" s="10">
        <f t="shared" si="60"/>
        <v>24.05</v>
      </c>
    </row>
    <row r="3859" spans="1:6" ht="12.75" x14ac:dyDescent="0.2">
      <c r="A3859" s="7" t="s">
        <v>12589</v>
      </c>
      <c r="B3859" s="8" t="s">
        <v>15187</v>
      </c>
      <c r="C3859" s="7" t="s">
        <v>12963</v>
      </c>
      <c r="D3859" s="13">
        <v>77.14</v>
      </c>
      <c r="E3859" s="9">
        <v>1</v>
      </c>
      <c r="F3859" s="10">
        <f t="shared" si="60"/>
        <v>77.14</v>
      </c>
    </row>
    <row r="3860" spans="1:6" ht="12.75" x14ac:dyDescent="0.2">
      <c r="A3860" s="7" t="s">
        <v>9974</v>
      </c>
      <c r="B3860" s="8" t="s">
        <v>16661</v>
      </c>
      <c r="C3860" s="7" t="s">
        <v>9975</v>
      </c>
      <c r="D3860" s="13">
        <v>120.67</v>
      </c>
      <c r="E3860" s="9">
        <v>1</v>
      </c>
      <c r="F3860" s="10">
        <f t="shared" si="60"/>
        <v>120.67</v>
      </c>
    </row>
    <row r="3861" spans="1:6" ht="12.75" x14ac:dyDescent="0.2">
      <c r="A3861" s="7" t="s">
        <v>9976</v>
      </c>
      <c r="B3861" s="8" t="s">
        <v>16663</v>
      </c>
      <c r="C3861" s="7" t="s">
        <v>9977</v>
      </c>
      <c r="D3861" s="13">
        <v>120.67</v>
      </c>
      <c r="E3861" s="9">
        <v>1</v>
      </c>
      <c r="F3861" s="10">
        <f t="shared" si="60"/>
        <v>120.67</v>
      </c>
    </row>
    <row r="3862" spans="1:6" ht="12.75" x14ac:dyDescent="0.2">
      <c r="A3862" s="7" t="s">
        <v>9978</v>
      </c>
      <c r="B3862" s="8" t="s">
        <v>17303</v>
      </c>
      <c r="C3862" s="7" t="s">
        <v>9979</v>
      </c>
      <c r="D3862" s="13">
        <v>128.72999999999999</v>
      </c>
      <c r="E3862" s="9">
        <v>1</v>
      </c>
      <c r="F3862" s="10">
        <f t="shared" si="60"/>
        <v>128.72999999999999</v>
      </c>
    </row>
    <row r="3863" spans="1:6" ht="12.75" x14ac:dyDescent="0.2">
      <c r="A3863" s="7" t="s">
        <v>20156</v>
      </c>
      <c r="B3863" s="8" t="s">
        <v>22150</v>
      </c>
      <c r="C3863" s="7" t="s">
        <v>20157</v>
      </c>
      <c r="D3863" s="13">
        <v>232.21</v>
      </c>
      <c r="E3863" s="9">
        <v>1</v>
      </c>
      <c r="F3863" s="10">
        <f t="shared" si="60"/>
        <v>232.21</v>
      </c>
    </row>
    <row r="3864" spans="1:6" ht="12.75" x14ac:dyDescent="0.2">
      <c r="A3864" s="7" t="s">
        <v>9980</v>
      </c>
      <c r="B3864" s="8" t="s">
        <v>13703</v>
      </c>
      <c r="C3864" s="7" t="s">
        <v>9981</v>
      </c>
      <c r="D3864" s="13">
        <v>367.25</v>
      </c>
      <c r="E3864" s="9">
        <v>1</v>
      </c>
      <c r="F3864" s="10">
        <f t="shared" si="60"/>
        <v>367.25</v>
      </c>
    </row>
    <row r="3865" spans="1:6" ht="12.75" x14ac:dyDescent="0.2">
      <c r="A3865" s="7" t="s">
        <v>1441</v>
      </c>
      <c r="B3865" s="8" t="s">
        <v>14670</v>
      </c>
      <c r="C3865" s="7" t="s">
        <v>1442</v>
      </c>
      <c r="D3865" s="13">
        <v>588.97</v>
      </c>
      <c r="E3865" s="9">
        <v>1</v>
      </c>
      <c r="F3865" s="10">
        <f t="shared" si="60"/>
        <v>588.97</v>
      </c>
    </row>
    <row r="3866" spans="1:6" ht="12.75" x14ac:dyDescent="0.2">
      <c r="A3866" s="7" t="s">
        <v>1443</v>
      </c>
      <c r="B3866" s="8" t="s">
        <v>15454</v>
      </c>
      <c r="C3866" s="7" t="s">
        <v>1444</v>
      </c>
      <c r="D3866" s="13">
        <v>74.45</v>
      </c>
      <c r="E3866" s="9">
        <v>1</v>
      </c>
      <c r="F3866" s="10">
        <f t="shared" si="60"/>
        <v>74.45</v>
      </c>
    </row>
    <row r="3867" spans="1:6" ht="12.75" x14ac:dyDescent="0.2">
      <c r="A3867" s="7" t="s">
        <v>1457</v>
      </c>
      <c r="B3867" s="8" t="s">
        <v>15452</v>
      </c>
      <c r="C3867" s="7" t="s">
        <v>1458</v>
      </c>
      <c r="D3867" s="13">
        <v>55.73</v>
      </c>
      <c r="E3867" s="9">
        <v>1</v>
      </c>
      <c r="F3867" s="10">
        <f t="shared" si="60"/>
        <v>55.73</v>
      </c>
    </row>
    <row r="3868" spans="1:6" ht="12.75" x14ac:dyDescent="0.2">
      <c r="A3868" s="7" t="s">
        <v>1459</v>
      </c>
      <c r="B3868" s="8" t="s">
        <v>15451</v>
      </c>
      <c r="C3868" s="7" t="s">
        <v>1460</v>
      </c>
      <c r="D3868" s="13">
        <v>37.21</v>
      </c>
      <c r="E3868" s="9">
        <v>1</v>
      </c>
      <c r="F3868" s="10">
        <f t="shared" si="60"/>
        <v>37.21</v>
      </c>
    </row>
    <row r="3869" spans="1:6" ht="12.75" x14ac:dyDescent="0.2">
      <c r="A3869" s="7" t="s">
        <v>1445</v>
      </c>
      <c r="B3869" s="8" t="s">
        <v>15456</v>
      </c>
      <c r="C3869" s="7" t="s">
        <v>1446</v>
      </c>
      <c r="D3869" s="13">
        <v>32.58</v>
      </c>
      <c r="E3869" s="9">
        <v>1</v>
      </c>
      <c r="F3869" s="10">
        <f t="shared" si="60"/>
        <v>32.58</v>
      </c>
    </row>
    <row r="3870" spans="1:6" ht="12.75" x14ac:dyDescent="0.2">
      <c r="A3870" s="7" t="s">
        <v>1447</v>
      </c>
      <c r="B3870" s="8" t="s">
        <v>15453</v>
      </c>
      <c r="C3870" s="7" t="s">
        <v>1448</v>
      </c>
      <c r="D3870" s="13">
        <v>65.17</v>
      </c>
      <c r="E3870" s="9">
        <v>1</v>
      </c>
      <c r="F3870" s="10">
        <f t="shared" si="60"/>
        <v>65.17</v>
      </c>
    </row>
    <row r="3871" spans="1:6" ht="12.75" x14ac:dyDescent="0.2">
      <c r="A3871" s="7" t="s">
        <v>1449</v>
      </c>
      <c r="B3871" s="8" t="s">
        <v>15457</v>
      </c>
      <c r="C3871" s="7" t="s">
        <v>1450</v>
      </c>
      <c r="D3871" s="13">
        <v>32.58</v>
      </c>
      <c r="E3871" s="9">
        <v>1</v>
      </c>
      <c r="F3871" s="10">
        <f t="shared" si="60"/>
        <v>32.58</v>
      </c>
    </row>
    <row r="3872" spans="1:6" ht="12.75" x14ac:dyDescent="0.2">
      <c r="A3872" s="7" t="s">
        <v>1451</v>
      </c>
      <c r="B3872" s="8" t="s">
        <v>15459</v>
      </c>
      <c r="C3872" s="7" t="s">
        <v>1452</v>
      </c>
      <c r="D3872" s="13">
        <v>32.58</v>
      </c>
      <c r="E3872" s="9">
        <v>1</v>
      </c>
      <c r="F3872" s="10">
        <f t="shared" si="60"/>
        <v>32.58</v>
      </c>
    </row>
    <row r="3873" spans="1:6" ht="12.75" x14ac:dyDescent="0.2">
      <c r="A3873" s="7" t="s">
        <v>1453</v>
      </c>
      <c r="B3873" s="8" t="s">
        <v>15455</v>
      </c>
      <c r="C3873" s="7" t="s">
        <v>1454</v>
      </c>
      <c r="D3873" s="13">
        <v>83.69</v>
      </c>
      <c r="E3873" s="9">
        <v>1</v>
      </c>
      <c r="F3873" s="10">
        <f t="shared" si="60"/>
        <v>83.69</v>
      </c>
    </row>
    <row r="3874" spans="1:6" ht="12.75" x14ac:dyDescent="0.2">
      <c r="A3874" s="7" t="s">
        <v>1455</v>
      </c>
      <c r="B3874" s="8" t="s">
        <v>15458</v>
      </c>
      <c r="C3874" s="7" t="s">
        <v>1456</v>
      </c>
      <c r="D3874" s="13">
        <v>60.4</v>
      </c>
      <c r="E3874" s="9">
        <v>1</v>
      </c>
      <c r="F3874" s="10">
        <f t="shared" si="60"/>
        <v>60.4</v>
      </c>
    </row>
    <row r="3875" spans="1:6" ht="12.75" x14ac:dyDescent="0.2">
      <c r="A3875" s="7" t="s">
        <v>1345</v>
      </c>
      <c r="B3875" s="8" t="s">
        <v>16040</v>
      </c>
      <c r="C3875" s="7" t="s">
        <v>1346</v>
      </c>
      <c r="D3875" s="13">
        <v>18.809999999999999</v>
      </c>
      <c r="E3875" s="9">
        <v>6</v>
      </c>
      <c r="F3875" s="10">
        <f t="shared" si="60"/>
        <v>18.809999999999999</v>
      </c>
    </row>
    <row r="3876" spans="1:6" ht="12.75" x14ac:dyDescent="0.2">
      <c r="A3876" s="7" t="s">
        <v>1347</v>
      </c>
      <c r="B3876" s="8" t="s">
        <v>16041</v>
      </c>
      <c r="C3876" s="7" t="s">
        <v>1348</v>
      </c>
      <c r="D3876" s="13">
        <v>20.420000000000002</v>
      </c>
      <c r="E3876" s="9">
        <v>6</v>
      </c>
      <c r="F3876" s="10">
        <f t="shared" si="60"/>
        <v>20.420000000000002</v>
      </c>
    </row>
    <row r="3877" spans="1:6" ht="12.75" x14ac:dyDescent="0.2">
      <c r="A3877" s="7" t="s">
        <v>1349</v>
      </c>
      <c r="B3877" s="8" t="s">
        <v>16042</v>
      </c>
      <c r="C3877" s="7" t="s">
        <v>1350</v>
      </c>
      <c r="D3877" s="13">
        <v>25.05</v>
      </c>
      <c r="E3877" s="9">
        <v>6</v>
      </c>
      <c r="F3877" s="10">
        <f t="shared" si="60"/>
        <v>25.05</v>
      </c>
    </row>
    <row r="3878" spans="1:6" ht="12.75" x14ac:dyDescent="0.2">
      <c r="A3878" s="7" t="s">
        <v>1351</v>
      </c>
      <c r="B3878" s="8" t="s">
        <v>16043</v>
      </c>
      <c r="C3878" s="7" t="s">
        <v>1352</v>
      </c>
      <c r="D3878" s="13">
        <v>17.190000000000001</v>
      </c>
      <c r="E3878" s="9">
        <v>12</v>
      </c>
      <c r="F3878" s="10">
        <f t="shared" si="60"/>
        <v>17.190000000000001</v>
      </c>
    </row>
    <row r="3879" spans="1:6" ht="12.75" x14ac:dyDescent="0.2">
      <c r="A3879" s="7" t="s">
        <v>1353</v>
      </c>
      <c r="B3879" s="8" t="s">
        <v>16044</v>
      </c>
      <c r="C3879" s="7" t="s">
        <v>1354</v>
      </c>
      <c r="D3879" s="13">
        <v>18.989999999999998</v>
      </c>
      <c r="E3879" s="9">
        <v>6</v>
      </c>
      <c r="F3879" s="10">
        <f t="shared" si="60"/>
        <v>18.989999999999998</v>
      </c>
    </row>
    <row r="3880" spans="1:6" ht="12.75" x14ac:dyDescent="0.2">
      <c r="A3880" s="7" t="s">
        <v>12890</v>
      </c>
      <c r="B3880" s="8" t="s">
        <v>16045</v>
      </c>
      <c r="C3880" s="7" t="s">
        <v>13285</v>
      </c>
      <c r="D3880" s="13">
        <v>44.75</v>
      </c>
      <c r="E3880" s="9">
        <v>1</v>
      </c>
      <c r="F3880" s="10">
        <f t="shared" si="60"/>
        <v>44.75</v>
      </c>
    </row>
    <row r="3881" spans="1:6" ht="12.75" x14ac:dyDescent="0.2">
      <c r="A3881" s="7" t="s">
        <v>1355</v>
      </c>
      <c r="B3881" s="8" t="s">
        <v>16046</v>
      </c>
      <c r="C3881" s="7" t="s">
        <v>1356</v>
      </c>
      <c r="D3881" s="13">
        <v>25.05</v>
      </c>
      <c r="E3881" s="9">
        <v>6</v>
      </c>
      <c r="F3881" s="10">
        <f t="shared" si="60"/>
        <v>25.05</v>
      </c>
    </row>
    <row r="3882" spans="1:6" ht="12.75" x14ac:dyDescent="0.2">
      <c r="A3882" s="7" t="s">
        <v>10843</v>
      </c>
      <c r="B3882" s="8" t="s">
        <v>13874</v>
      </c>
      <c r="C3882" s="7" t="s">
        <v>10844</v>
      </c>
      <c r="D3882" s="13">
        <v>30577.59</v>
      </c>
      <c r="E3882" s="9">
        <v>1</v>
      </c>
      <c r="F3882" s="10">
        <f t="shared" si="60"/>
        <v>30577.59</v>
      </c>
    </row>
    <row r="3883" spans="1:6" ht="12.75" x14ac:dyDescent="0.2">
      <c r="A3883" s="7" t="s">
        <v>9982</v>
      </c>
      <c r="B3883" s="8" t="s">
        <v>15366</v>
      </c>
      <c r="C3883" s="7" t="s">
        <v>9983</v>
      </c>
      <c r="D3883" s="13">
        <v>1.43</v>
      </c>
      <c r="E3883" s="9">
        <v>10</v>
      </c>
      <c r="F3883" s="10">
        <f t="shared" si="60"/>
        <v>1.43</v>
      </c>
    </row>
    <row r="3884" spans="1:6" ht="12.75" x14ac:dyDescent="0.2">
      <c r="A3884" s="7" t="s">
        <v>10845</v>
      </c>
      <c r="B3884" s="8" t="s">
        <v>18647</v>
      </c>
      <c r="C3884" s="7" t="s">
        <v>10846</v>
      </c>
      <c r="D3884" s="13">
        <v>26.74</v>
      </c>
      <c r="E3884" s="9">
        <v>1</v>
      </c>
      <c r="F3884" s="10">
        <f t="shared" si="60"/>
        <v>26.74</v>
      </c>
    </row>
    <row r="3885" spans="1:6" ht="12.75" x14ac:dyDescent="0.2">
      <c r="A3885" s="7" t="s">
        <v>12590</v>
      </c>
      <c r="B3885" s="8" t="s">
        <v>15183</v>
      </c>
      <c r="C3885" s="7" t="s">
        <v>12964</v>
      </c>
      <c r="D3885" s="13">
        <v>27.53</v>
      </c>
      <c r="E3885" s="9">
        <v>1</v>
      </c>
      <c r="F3885" s="10">
        <f t="shared" si="60"/>
        <v>27.53</v>
      </c>
    </row>
    <row r="3886" spans="1:6" ht="12.75" x14ac:dyDescent="0.2">
      <c r="A3886" s="7" t="s">
        <v>10847</v>
      </c>
      <c r="B3886" s="8" t="s">
        <v>18648</v>
      </c>
      <c r="C3886" s="7" t="s">
        <v>10848</v>
      </c>
      <c r="D3886" s="13">
        <v>26.74</v>
      </c>
      <c r="E3886" s="9">
        <v>1</v>
      </c>
      <c r="F3886" s="10">
        <f t="shared" si="60"/>
        <v>26.74</v>
      </c>
    </row>
    <row r="3887" spans="1:6" ht="12.75" x14ac:dyDescent="0.2">
      <c r="A3887" s="7" t="s">
        <v>11940</v>
      </c>
      <c r="B3887" s="8" t="s">
        <v>15135</v>
      </c>
      <c r="C3887" s="7" t="s">
        <v>12377</v>
      </c>
      <c r="D3887" s="13">
        <v>8.75</v>
      </c>
      <c r="E3887" s="9">
        <v>1</v>
      </c>
      <c r="F3887" s="10">
        <f t="shared" si="60"/>
        <v>8.75</v>
      </c>
    </row>
    <row r="3888" spans="1:6" ht="12.75" x14ac:dyDescent="0.2">
      <c r="A3888" s="7" t="s">
        <v>11939</v>
      </c>
      <c r="B3888" s="8" t="s">
        <v>15136</v>
      </c>
      <c r="C3888" s="7" t="s">
        <v>12376</v>
      </c>
      <c r="D3888" s="13">
        <v>27.53</v>
      </c>
      <c r="E3888" s="9">
        <v>1</v>
      </c>
      <c r="F3888" s="10">
        <f t="shared" si="60"/>
        <v>27.53</v>
      </c>
    </row>
    <row r="3889" spans="1:6" ht="12.75" x14ac:dyDescent="0.2">
      <c r="A3889" s="7" t="s">
        <v>9984</v>
      </c>
      <c r="B3889" s="8" t="s">
        <v>15137</v>
      </c>
      <c r="C3889" s="7" t="s">
        <v>9985</v>
      </c>
      <c r="D3889" s="13">
        <v>16.28</v>
      </c>
      <c r="E3889" s="9">
        <v>1</v>
      </c>
      <c r="F3889" s="10">
        <f t="shared" si="60"/>
        <v>16.28</v>
      </c>
    </row>
    <row r="3890" spans="1:6" ht="12.75" x14ac:dyDescent="0.2">
      <c r="A3890" s="7" t="s">
        <v>9986</v>
      </c>
      <c r="B3890" s="8" t="s">
        <v>14395</v>
      </c>
      <c r="C3890" s="7" t="s">
        <v>9987</v>
      </c>
      <c r="D3890" s="13">
        <v>3.9</v>
      </c>
      <c r="E3890" s="9">
        <v>10</v>
      </c>
      <c r="F3890" s="10">
        <f t="shared" si="60"/>
        <v>3.9</v>
      </c>
    </row>
    <row r="3891" spans="1:6" ht="12.75" x14ac:dyDescent="0.2">
      <c r="A3891" s="7" t="s">
        <v>9988</v>
      </c>
      <c r="B3891" s="8" t="s">
        <v>18670</v>
      </c>
      <c r="C3891" s="7" t="s">
        <v>9989</v>
      </c>
      <c r="D3891" s="13">
        <v>12.03</v>
      </c>
      <c r="E3891" s="9">
        <v>1</v>
      </c>
      <c r="F3891" s="10">
        <f t="shared" si="60"/>
        <v>12.03</v>
      </c>
    </row>
    <row r="3892" spans="1:6" ht="12.75" x14ac:dyDescent="0.2">
      <c r="A3892" s="7" t="s">
        <v>10066</v>
      </c>
      <c r="B3892" s="8" t="s">
        <v>18634</v>
      </c>
      <c r="C3892" s="7" t="s">
        <v>10067</v>
      </c>
      <c r="D3892" s="13">
        <v>14.81</v>
      </c>
      <c r="E3892" s="9">
        <v>1</v>
      </c>
      <c r="F3892" s="10">
        <f t="shared" si="60"/>
        <v>14.81</v>
      </c>
    </row>
    <row r="3893" spans="1:6" ht="12.75" x14ac:dyDescent="0.2">
      <c r="A3893" s="7" t="s">
        <v>10068</v>
      </c>
      <c r="B3893" s="8" t="s">
        <v>18635</v>
      </c>
      <c r="C3893" s="7" t="s">
        <v>10069</v>
      </c>
      <c r="D3893" s="13">
        <v>14.81</v>
      </c>
      <c r="E3893" s="9">
        <v>1</v>
      </c>
      <c r="F3893" s="10">
        <f t="shared" si="60"/>
        <v>14.81</v>
      </c>
    </row>
    <row r="3894" spans="1:6" ht="12.75" x14ac:dyDescent="0.2">
      <c r="A3894" s="7" t="s">
        <v>10070</v>
      </c>
      <c r="B3894" s="8" t="s">
        <v>18632</v>
      </c>
      <c r="C3894" s="7" t="s">
        <v>10071</v>
      </c>
      <c r="D3894" s="13">
        <v>14.81</v>
      </c>
      <c r="E3894" s="9">
        <v>1</v>
      </c>
      <c r="F3894" s="10">
        <f t="shared" si="60"/>
        <v>14.81</v>
      </c>
    </row>
    <row r="3895" spans="1:6" ht="12.75" x14ac:dyDescent="0.2">
      <c r="A3895" s="7" t="s">
        <v>10072</v>
      </c>
      <c r="B3895" s="8" t="s">
        <v>18633</v>
      </c>
      <c r="C3895" s="7" t="s">
        <v>10073</v>
      </c>
      <c r="D3895" s="13">
        <v>15.82</v>
      </c>
      <c r="E3895" s="9">
        <v>1</v>
      </c>
      <c r="F3895" s="10">
        <f t="shared" si="60"/>
        <v>15.82</v>
      </c>
    </row>
    <row r="3896" spans="1:6" ht="12.75" x14ac:dyDescent="0.2">
      <c r="A3896" s="7" t="s">
        <v>9990</v>
      </c>
      <c r="B3896" s="8" t="s">
        <v>18645</v>
      </c>
      <c r="C3896" s="7" t="s">
        <v>9991</v>
      </c>
      <c r="D3896" s="13">
        <v>46.98</v>
      </c>
      <c r="E3896" s="9">
        <v>1</v>
      </c>
      <c r="F3896" s="10">
        <f t="shared" si="60"/>
        <v>46.98</v>
      </c>
    </row>
    <row r="3897" spans="1:6" ht="12.75" x14ac:dyDescent="0.2">
      <c r="A3897" s="7" t="s">
        <v>9992</v>
      </c>
      <c r="B3897" s="8" t="s">
        <v>18651</v>
      </c>
      <c r="C3897" s="7" t="s">
        <v>9993</v>
      </c>
      <c r="D3897" s="13">
        <v>16.38</v>
      </c>
      <c r="E3897" s="9">
        <v>1</v>
      </c>
      <c r="F3897" s="10">
        <f t="shared" si="60"/>
        <v>16.38</v>
      </c>
    </row>
    <row r="3898" spans="1:6" ht="12.75" x14ac:dyDescent="0.2">
      <c r="A3898" s="7" t="s">
        <v>9994</v>
      </c>
      <c r="B3898" s="8" t="s">
        <v>18654</v>
      </c>
      <c r="C3898" s="7" t="s">
        <v>9995</v>
      </c>
      <c r="D3898" s="13">
        <v>20.75</v>
      </c>
      <c r="E3898" s="9">
        <v>1</v>
      </c>
      <c r="F3898" s="10">
        <f t="shared" si="60"/>
        <v>20.75</v>
      </c>
    </row>
    <row r="3899" spans="1:6" ht="12.75" x14ac:dyDescent="0.2">
      <c r="A3899" s="7" t="s">
        <v>9996</v>
      </c>
      <c r="B3899" s="8" t="s">
        <v>18655</v>
      </c>
      <c r="C3899" s="7" t="s">
        <v>9997</v>
      </c>
      <c r="D3899" s="13">
        <v>16.989999999999998</v>
      </c>
      <c r="E3899" s="9">
        <v>1</v>
      </c>
      <c r="F3899" s="10">
        <f t="shared" si="60"/>
        <v>16.989999999999998</v>
      </c>
    </row>
    <row r="3900" spans="1:6" ht="12.75" x14ac:dyDescent="0.2">
      <c r="A3900" s="7" t="s">
        <v>9998</v>
      </c>
      <c r="B3900" s="8" t="s">
        <v>18656</v>
      </c>
      <c r="C3900" s="7" t="s">
        <v>9999</v>
      </c>
      <c r="D3900" s="13">
        <v>25.1</v>
      </c>
      <c r="E3900" s="9">
        <v>1</v>
      </c>
      <c r="F3900" s="10">
        <f t="shared" si="60"/>
        <v>25.1</v>
      </c>
    </row>
    <row r="3901" spans="1:6" ht="12.75" x14ac:dyDescent="0.2">
      <c r="A3901" s="7" t="s">
        <v>10000</v>
      </c>
      <c r="B3901" s="8" t="s">
        <v>18657</v>
      </c>
      <c r="C3901" s="7" t="s">
        <v>10001</v>
      </c>
      <c r="D3901" s="13">
        <v>60.81</v>
      </c>
      <c r="E3901" s="9">
        <v>1</v>
      </c>
      <c r="F3901" s="10">
        <f t="shared" si="60"/>
        <v>60.81</v>
      </c>
    </row>
    <row r="3902" spans="1:6" ht="12.75" x14ac:dyDescent="0.2">
      <c r="A3902" s="7" t="s">
        <v>10002</v>
      </c>
      <c r="B3902" s="8" t="s">
        <v>15372</v>
      </c>
      <c r="C3902" s="7" t="s">
        <v>10003</v>
      </c>
      <c r="D3902" s="13">
        <v>5.12</v>
      </c>
      <c r="E3902" s="9">
        <v>5</v>
      </c>
      <c r="F3902" s="10">
        <f t="shared" si="60"/>
        <v>5.12</v>
      </c>
    </row>
    <row r="3903" spans="1:6" ht="12.75" x14ac:dyDescent="0.2">
      <c r="A3903" s="7" t="s">
        <v>10004</v>
      </c>
      <c r="B3903" s="8" t="s">
        <v>15373</v>
      </c>
      <c r="C3903" s="7" t="s">
        <v>10005</v>
      </c>
      <c r="D3903" s="13">
        <v>5.16</v>
      </c>
      <c r="E3903" s="9">
        <v>5</v>
      </c>
      <c r="F3903" s="10">
        <f t="shared" si="60"/>
        <v>5.16</v>
      </c>
    </row>
    <row r="3904" spans="1:6" ht="12.75" x14ac:dyDescent="0.2">
      <c r="A3904" s="7" t="s">
        <v>10006</v>
      </c>
      <c r="B3904" s="8" t="s">
        <v>15376</v>
      </c>
      <c r="C3904" s="7" t="s">
        <v>10007</v>
      </c>
      <c r="D3904" s="13">
        <v>10.44</v>
      </c>
      <c r="E3904" s="9">
        <v>5</v>
      </c>
      <c r="F3904" s="10">
        <f t="shared" si="60"/>
        <v>10.44</v>
      </c>
    </row>
    <row r="3905" spans="1:6" ht="12.75" x14ac:dyDescent="0.2">
      <c r="A3905" s="7" t="s">
        <v>10008</v>
      </c>
      <c r="B3905" s="8" t="s">
        <v>15377</v>
      </c>
      <c r="C3905" s="7" t="s">
        <v>10009</v>
      </c>
      <c r="D3905" s="13">
        <v>9.6199999999999992</v>
      </c>
      <c r="E3905" s="9">
        <v>5</v>
      </c>
      <c r="F3905" s="10">
        <f t="shared" si="60"/>
        <v>9.6199999999999992</v>
      </c>
    </row>
    <row r="3906" spans="1:6" ht="12.75" x14ac:dyDescent="0.2">
      <c r="A3906" s="7" t="s">
        <v>10010</v>
      </c>
      <c r="B3906" s="8" t="s">
        <v>15378</v>
      </c>
      <c r="C3906" s="7" t="s">
        <v>10011</v>
      </c>
      <c r="D3906" s="13">
        <v>9.6199999999999992</v>
      </c>
      <c r="E3906" s="9">
        <v>5</v>
      </c>
      <c r="F3906" s="10">
        <f t="shared" si="60"/>
        <v>9.6199999999999992</v>
      </c>
    </row>
    <row r="3907" spans="1:6" ht="12.75" x14ac:dyDescent="0.2">
      <c r="A3907" s="7" t="s">
        <v>10012</v>
      </c>
      <c r="B3907" s="8" t="s">
        <v>15374</v>
      </c>
      <c r="C3907" s="7" t="s">
        <v>10013</v>
      </c>
      <c r="D3907" s="13">
        <v>5.45</v>
      </c>
      <c r="E3907" s="9">
        <v>5</v>
      </c>
      <c r="F3907" s="10">
        <f t="shared" ref="F3907:F3970" si="61">ROUND(D3907*(1-$F$1),2)</f>
        <v>5.45</v>
      </c>
    </row>
    <row r="3908" spans="1:6" ht="12.75" x14ac:dyDescent="0.2">
      <c r="A3908" s="7" t="s">
        <v>10014</v>
      </c>
      <c r="B3908" s="8" t="s">
        <v>15375</v>
      </c>
      <c r="C3908" s="7" t="s">
        <v>10015</v>
      </c>
      <c r="D3908" s="13">
        <v>5.45</v>
      </c>
      <c r="E3908" s="9">
        <v>5</v>
      </c>
      <c r="F3908" s="10">
        <f t="shared" si="61"/>
        <v>5.45</v>
      </c>
    </row>
    <row r="3909" spans="1:6" ht="12.75" x14ac:dyDescent="0.2">
      <c r="A3909" s="7" t="s">
        <v>10016</v>
      </c>
      <c r="B3909" s="8" t="s">
        <v>15381</v>
      </c>
      <c r="C3909" s="7" t="s">
        <v>10017</v>
      </c>
      <c r="D3909" s="13">
        <v>3</v>
      </c>
      <c r="E3909" s="9">
        <v>5</v>
      </c>
      <c r="F3909" s="10">
        <f t="shared" si="61"/>
        <v>3</v>
      </c>
    </row>
    <row r="3910" spans="1:6" ht="12.75" x14ac:dyDescent="0.2">
      <c r="A3910" s="7" t="s">
        <v>10018</v>
      </c>
      <c r="B3910" s="8" t="s">
        <v>15382</v>
      </c>
      <c r="C3910" s="7" t="s">
        <v>10019</v>
      </c>
      <c r="D3910" s="13">
        <v>3.06</v>
      </c>
      <c r="E3910" s="9">
        <v>5</v>
      </c>
      <c r="F3910" s="10">
        <f t="shared" si="61"/>
        <v>3.06</v>
      </c>
    </row>
    <row r="3911" spans="1:6" ht="12.75" x14ac:dyDescent="0.2">
      <c r="A3911" s="7" t="s">
        <v>10020</v>
      </c>
      <c r="B3911" s="8" t="s">
        <v>15383</v>
      </c>
      <c r="C3911" s="7" t="s">
        <v>10021</v>
      </c>
      <c r="D3911" s="13">
        <v>3.35</v>
      </c>
      <c r="E3911" s="9">
        <v>5</v>
      </c>
      <c r="F3911" s="10">
        <f t="shared" si="61"/>
        <v>3.35</v>
      </c>
    </row>
    <row r="3912" spans="1:6" ht="12.75" x14ac:dyDescent="0.2">
      <c r="A3912" s="7" t="s">
        <v>10022</v>
      </c>
      <c r="B3912" s="8" t="s">
        <v>15379</v>
      </c>
      <c r="C3912" s="7" t="s">
        <v>10023</v>
      </c>
      <c r="D3912" s="13">
        <v>4.75</v>
      </c>
      <c r="E3912" s="9">
        <v>10</v>
      </c>
      <c r="F3912" s="10">
        <f t="shared" si="61"/>
        <v>4.75</v>
      </c>
    </row>
    <row r="3913" spans="1:6" ht="12.75" x14ac:dyDescent="0.2">
      <c r="A3913" s="7" t="s">
        <v>10024</v>
      </c>
      <c r="B3913" s="8" t="s">
        <v>15380</v>
      </c>
      <c r="C3913" s="7" t="s">
        <v>10025</v>
      </c>
      <c r="D3913" s="13">
        <v>2.78</v>
      </c>
      <c r="E3913" s="9">
        <v>10</v>
      </c>
      <c r="F3913" s="10">
        <f t="shared" si="61"/>
        <v>2.78</v>
      </c>
    </row>
    <row r="3914" spans="1:6" ht="12.75" x14ac:dyDescent="0.2">
      <c r="A3914" s="7" t="s">
        <v>10026</v>
      </c>
      <c r="B3914" s="8" t="s">
        <v>15367</v>
      </c>
      <c r="C3914" s="7" t="s">
        <v>10027</v>
      </c>
      <c r="D3914" s="13">
        <v>4.76</v>
      </c>
      <c r="E3914" s="9">
        <v>5</v>
      </c>
      <c r="F3914" s="10">
        <f t="shared" si="61"/>
        <v>4.76</v>
      </c>
    </row>
    <row r="3915" spans="1:6" ht="12.75" x14ac:dyDescent="0.2">
      <c r="A3915" s="7" t="s">
        <v>10028</v>
      </c>
      <c r="B3915" s="8" t="s">
        <v>15368</v>
      </c>
      <c r="C3915" s="7" t="s">
        <v>10029</v>
      </c>
      <c r="D3915" s="13">
        <v>4.8899999999999997</v>
      </c>
      <c r="E3915" s="9">
        <v>5</v>
      </c>
      <c r="F3915" s="10">
        <f t="shared" si="61"/>
        <v>4.8899999999999997</v>
      </c>
    </row>
    <row r="3916" spans="1:6" ht="12.75" x14ac:dyDescent="0.2">
      <c r="A3916" s="7" t="s">
        <v>10030</v>
      </c>
      <c r="B3916" s="8" t="s">
        <v>15369</v>
      </c>
      <c r="C3916" s="7" t="s">
        <v>10031</v>
      </c>
      <c r="D3916" s="13">
        <v>4.95</v>
      </c>
      <c r="E3916" s="9">
        <v>5</v>
      </c>
      <c r="F3916" s="10">
        <f t="shared" si="61"/>
        <v>4.95</v>
      </c>
    </row>
    <row r="3917" spans="1:6" ht="12.75" x14ac:dyDescent="0.2">
      <c r="A3917" s="7" t="s">
        <v>10032</v>
      </c>
      <c r="B3917" s="8" t="s">
        <v>15370</v>
      </c>
      <c r="C3917" s="7" t="s">
        <v>10033</v>
      </c>
      <c r="D3917" s="13">
        <v>5.23</v>
      </c>
      <c r="E3917" s="9">
        <v>5</v>
      </c>
      <c r="F3917" s="10">
        <f t="shared" si="61"/>
        <v>5.23</v>
      </c>
    </row>
    <row r="3918" spans="1:6" ht="12.75" x14ac:dyDescent="0.2">
      <c r="A3918" s="7" t="s">
        <v>10034</v>
      </c>
      <c r="B3918" s="8" t="s">
        <v>15371</v>
      </c>
      <c r="C3918" s="7" t="s">
        <v>10035</v>
      </c>
      <c r="D3918" s="13">
        <v>5.73</v>
      </c>
      <c r="E3918" s="9">
        <v>5</v>
      </c>
      <c r="F3918" s="10">
        <f t="shared" si="61"/>
        <v>5.73</v>
      </c>
    </row>
    <row r="3919" spans="1:6" ht="12.75" x14ac:dyDescent="0.2">
      <c r="A3919" s="7" t="s">
        <v>10036</v>
      </c>
      <c r="B3919" s="8" t="s">
        <v>18653</v>
      </c>
      <c r="C3919" s="7" t="s">
        <v>10037</v>
      </c>
      <c r="D3919" s="13">
        <v>43.89</v>
      </c>
      <c r="E3919" s="9">
        <v>1</v>
      </c>
      <c r="F3919" s="10">
        <f t="shared" si="61"/>
        <v>43.89</v>
      </c>
    </row>
    <row r="3920" spans="1:6" ht="12.75" x14ac:dyDescent="0.2">
      <c r="A3920" s="7" t="s">
        <v>10038</v>
      </c>
      <c r="B3920" s="8" t="s">
        <v>18652</v>
      </c>
      <c r="C3920" s="7" t="s">
        <v>10039</v>
      </c>
      <c r="D3920" s="13">
        <v>26.09</v>
      </c>
      <c r="E3920" s="9">
        <v>1</v>
      </c>
      <c r="F3920" s="10">
        <f t="shared" si="61"/>
        <v>26.09</v>
      </c>
    </row>
    <row r="3921" spans="1:6" ht="12.75" x14ac:dyDescent="0.2">
      <c r="A3921" s="7" t="s">
        <v>10040</v>
      </c>
      <c r="B3921" s="8" t="s">
        <v>18641</v>
      </c>
      <c r="C3921" s="7" t="s">
        <v>10041</v>
      </c>
      <c r="D3921" s="13">
        <v>55.97</v>
      </c>
      <c r="E3921" s="9">
        <v>1</v>
      </c>
      <c r="F3921" s="10">
        <f t="shared" si="61"/>
        <v>55.97</v>
      </c>
    </row>
    <row r="3922" spans="1:6" ht="12.75" x14ac:dyDescent="0.2">
      <c r="A3922" s="7" t="s">
        <v>10042</v>
      </c>
      <c r="B3922" s="8" t="s">
        <v>14375</v>
      </c>
      <c r="C3922" s="7" t="s">
        <v>10043</v>
      </c>
      <c r="D3922" s="13">
        <v>83.23</v>
      </c>
      <c r="E3922" s="9">
        <v>1</v>
      </c>
      <c r="F3922" s="10">
        <f t="shared" si="61"/>
        <v>83.23</v>
      </c>
    </row>
    <row r="3923" spans="1:6" ht="12.75" x14ac:dyDescent="0.2">
      <c r="A3923" s="7" t="s">
        <v>10044</v>
      </c>
      <c r="B3923" s="8" t="s">
        <v>18642</v>
      </c>
      <c r="C3923" s="7" t="s">
        <v>10045</v>
      </c>
      <c r="D3923" s="13">
        <v>41.96</v>
      </c>
      <c r="E3923" s="9">
        <v>1</v>
      </c>
      <c r="F3923" s="10">
        <f t="shared" si="61"/>
        <v>41.96</v>
      </c>
    </row>
    <row r="3924" spans="1:6" ht="12.75" x14ac:dyDescent="0.2">
      <c r="A3924" s="7" t="s">
        <v>10046</v>
      </c>
      <c r="B3924" s="8" t="s">
        <v>18646</v>
      </c>
      <c r="C3924" s="7" t="s">
        <v>10047</v>
      </c>
      <c r="D3924" s="13">
        <v>21.93</v>
      </c>
      <c r="E3924" s="9">
        <v>1</v>
      </c>
      <c r="F3924" s="10">
        <f t="shared" si="61"/>
        <v>21.93</v>
      </c>
    </row>
    <row r="3925" spans="1:6" ht="12.75" x14ac:dyDescent="0.2">
      <c r="A3925" s="7" t="s">
        <v>10048</v>
      </c>
      <c r="B3925" s="8" t="s">
        <v>18649</v>
      </c>
      <c r="C3925" s="7" t="s">
        <v>10049</v>
      </c>
      <c r="D3925" s="13">
        <v>24.17</v>
      </c>
      <c r="E3925" s="9">
        <v>1</v>
      </c>
      <c r="F3925" s="10">
        <f t="shared" si="61"/>
        <v>24.17</v>
      </c>
    </row>
    <row r="3926" spans="1:6" ht="12.75" x14ac:dyDescent="0.2">
      <c r="A3926" s="7" t="s">
        <v>10050</v>
      </c>
      <c r="B3926" s="8" t="s">
        <v>18660</v>
      </c>
      <c r="C3926" s="7" t="s">
        <v>10051</v>
      </c>
      <c r="D3926" s="13">
        <v>8.6300000000000008</v>
      </c>
      <c r="E3926" s="9">
        <v>1</v>
      </c>
      <c r="F3926" s="10">
        <f t="shared" si="61"/>
        <v>8.6300000000000008</v>
      </c>
    </row>
    <row r="3927" spans="1:6" ht="12.75" x14ac:dyDescent="0.2">
      <c r="A3927" s="7" t="s">
        <v>10052</v>
      </c>
      <c r="B3927" s="8" t="s">
        <v>18661</v>
      </c>
      <c r="C3927" s="7" t="s">
        <v>10053</v>
      </c>
      <c r="D3927" s="13">
        <v>11.41</v>
      </c>
      <c r="E3927" s="9">
        <v>1</v>
      </c>
      <c r="F3927" s="10">
        <f t="shared" si="61"/>
        <v>11.41</v>
      </c>
    </row>
    <row r="3928" spans="1:6" ht="12.75" x14ac:dyDescent="0.2">
      <c r="A3928" s="7" t="s">
        <v>10054</v>
      </c>
      <c r="B3928" s="8" t="s">
        <v>18662</v>
      </c>
      <c r="C3928" s="7" t="s">
        <v>10055</v>
      </c>
      <c r="D3928" s="13">
        <v>13.09</v>
      </c>
      <c r="E3928" s="9">
        <v>1</v>
      </c>
      <c r="F3928" s="10">
        <f t="shared" si="61"/>
        <v>13.09</v>
      </c>
    </row>
    <row r="3929" spans="1:6" ht="12.75" x14ac:dyDescent="0.2">
      <c r="A3929" s="7" t="s">
        <v>10056</v>
      </c>
      <c r="B3929" s="8" t="s">
        <v>18663</v>
      </c>
      <c r="C3929" s="7" t="s">
        <v>10057</v>
      </c>
      <c r="D3929" s="13">
        <v>13.34</v>
      </c>
      <c r="E3929" s="9">
        <v>1</v>
      </c>
      <c r="F3929" s="10">
        <f t="shared" si="61"/>
        <v>13.34</v>
      </c>
    </row>
    <row r="3930" spans="1:6" ht="12.75" x14ac:dyDescent="0.2">
      <c r="A3930" s="7" t="s">
        <v>10058</v>
      </c>
      <c r="B3930" s="8" t="s">
        <v>18664</v>
      </c>
      <c r="C3930" s="7" t="s">
        <v>10059</v>
      </c>
      <c r="D3930" s="13">
        <v>13.34</v>
      </c>
      <c r="E3930" s="9">
        <v>1</v>
      </c>
      <c r="F3930" s="10">
        <f t="shared" si="61"/>
        <v>13.34</v>
      </c>
    </row>
    <row r="3931" spans="1:6" ht="12.75" x14ac:dyDescent="0.2">
      <c r="A3931" s="7" t="s">
        <v>10060</v>
      </c>
      <c r="B3931" s="8" t="s">
        <v>18665</v>
      </c>
      <c r="C3931" s="7" t="s">
        <v>10061</v>
      </c>
      <c r="D3931" s="13">
        <v>13.34</v>
      </c>
      <c r="E3931" s="9">
        <v>1</v>
      </c>
      <c r="F3931" s="10">
        <f t="shared" si="61"/>
        <v>13.34</v>
      </c>
    </row>
    <row r="3932" spans="1:6" ht="12.75" x14ac:dyDescent="0.2">
      <c r="A3932" s="7" t="s">
        <v>10062</v>
      </c>
      <c r="B3932" s="8" t="s">
        <v>18666</v>
      </c>
      <c r="C3932" s="7" t="s">
        <v>10063</v>
      </c>
      <c r="D3932" s="13">
        <v>13.77</v>
      </c>
      <c r="E3932" s="9">
        <v>1</v>
      </c>
      <c r="F3932" s="10">
        <f t="shared" si="61"/>
        <v>13.77</v>
      </c>
    </row>
    <row r="3933" spans="1:6" ht="12.75" x14ac:dyDescent="0.2">
      <c r="A3933" s="7" t="s">
        <v>10064</v>
      </c>
      <c r="B3933" s="8" t="s">
        <v>18638</v>
      </c>
      <c r="C3933" s="7" t="s">
        <v>10065</v>
      </c>
      <c r="D3933" s="13">
        <v>14.48</v>
      </c>
      <c r="E3933" s="9">
        <v>1</v>
      </c>
      <c r="F3933" s="10">
        <f t="shared" si="61"/>
        <v>14.48</v>
      </c>
    </row>
    <row r="3934" spans="1:6" ht="12.75" x14ac:dyDescent="0.2">
      <c r="A3934" s="7" t="s">
        <v>10074</v>
      </c>
      <c r="B3934" s="8" t="s">
        <v>18531</v>
      </c>
      <c r="C3934" s="7" t="s">
        <v>10075</v>
      </c>
      <c r="D3934" s="13">
        <v>61.09</v>
      </c>
      <c r="E3934" s="9">
        <v>1</v>
      </c>
      <c r="F3934" s="10">
        <f t="shared" si="61"/>
        <v>61.09</v>
      </c>
    </row>
    <row r="3935" spans="1:6" ht="12.75" x14ac:dyDescent="0.2">
      <c r="A3935" s="7" t="s">
        <v>10076</v>
      </c>
      <c r="B3935" s="8" t="s">
        <v>18532</v>
      </c>
      <c r="C3935" s="7" t="s">
        <v>10077</v>
      </c>
      <c r="D3935" s="13">
        <v>208.17</v>
      </c>
      <c r="E3935" s="9">
        <v>1</v>
      </c>
      <c r="F3935" s="10">
        <f t="shared" si="61"/>
        <v>208.17</v>
      </c>
    </row>
    <row r="3936" spans="1:6" ht="12.75" x14ac:dyDescent="0.2">
      <c r="A3936" s="7" t="s">
        <v>8790</v>
      </c>
      <c r="B3936" s="8" t="s">
        <v>18533</v>
      </c>
      <c r="C3936" s="7" t="s">
        <v>8791</v>
      </c>
      <c r="D3936" s="13">
        <v>354.69</v>
      </c>
      <c r="E3936" s="9">
        <v>1</v>
      </c>
      <c r="F3936" s="10">
        <f t="shared" si="61"/>
        <v>354.69</v>
      </c>
    </row>
    <row r="3937" spans="1:6" ht="12.75" x14ac:dyDescent="0.2">
      <c r="A3937" s="7" t="s">
        <v>10602</v>
      </c>
      <c r="B3937" s="8" t="s">
        <v>14107</v>
      </c>
      <c r="C3937" s="7" t="s">
        <v>10603</v>
      </c>
      <c r="D3937" s="13">
        <v>148.9</v>
      </c>
      <c r="E3937" s="9">
        <v>1</v>
      </c>
      <c r="F3937" s="10">
        <f t="shared" si="61"/>
        <v>148.9</v>
      </c>
    </row>
    <row r="3938" spans="1:6" ht="12.75" x14ac:dyDescent="0.2">
      <c r="A3938" s="7" t="s">
        <v>10604</v>
      </c>
      <c r="B3938" s="8" t="s">
        <v>14108</v>
      </c>
      <c r="C3938" s="7" t="s">
        <v>10605</v>
      </c>
      <c r="D3938" s="13">
        <v>322.62</v>
      </c>
      <c r="E3938" s="9">
        <v>1</v>
      </c>
      <c r="F3938" s="10">
        <f t="shared" si="61"/>
        <v>322.62</v>
      </c>
    </row>
    <row r="3939" spans="1:6" ht="12.75" x14ac:dyDescent="0.2">
      <c r="A3939" s="7" t="s">
        <v>23092</v>
      </c>
      <c r="B3939" s="8" t="s">
        <v>23093</v>
      </c>
      <c r="C3939" s="7" t="s">
        <v>23094</v>
      </c>
      <c r="D3939" s="13">
        <v>497.98</v>
      </c>
      <c r="E3939" s="9">
        <v>1</v>
      </c>
      <c r="F3939" s="10">
        <f t="shared" si="61"/>
        <v>497.98</v>
      </c>
    </row>
    <row r="3940" spans="1:6" ht="12.75" x14ac:dyDescent="0.2">
      <c r="A3940" s="7" t="s">
        <v>10606</v>
      </c>
      <c r="B3940" s="8" t="s">
        <v>14353</v>
      </c>
      <c r="C3940" s="7" t="s">
        <v>10607</v>
      </c>
      <c r="D3940" s="13">
        <v>122.37</v>
      </c>
      <c r="E3940" s="9">
        <v>1</v>
      </c>
      <c r="F3940" s="10">
        <f t="shared" si="61"/>
        <v>122.37</v>
      </c>
    </row>
    <row r="3941" spans="1:6" ht="12.75" x14ac:dyDescent="0.2">
      <c r="A3941" s="7" t="s">
        <v>10608</v>
      </c>
      <c r="B3941" s="8" t="s">
        <v>14674</v>
      </c>
      <c r="C3941" s="7" t="s">
        <v>10609</v>
      </c>
      <c r="D3941" s="13">
        <v>731.71</v>
      </c>
      <c r="E3941" s="9">
        <v>1</v>
      </c>
      <c r="F3941" s="10">
        <f t="shared" si="61"/>
        <v>731.71</v>
      </c>
    </row>
    <row r="3942" spans="1:6" ht="12.75" x14ac:dyDescent="0.2">
      <c r="A3942" s="7" t="s">
        <v>20542</v>
      </c>
      <c r="B3942" s="8" t="s">
        <v>22151</v>
      </c>
      <c r="C3942" s="7" t="s">
        <v>20543</v>
      </c>
      <c r="D3942" s="13">
        <v>1234.3499999999999</v>
      </c>
      <c r="E3942" s="9">
        <v>1</v>
      </c>
      <c r="F3942" s="10">
        <f t="shared" si="61"/>
        <v>1234.3499999999999</v>
      </c>
    </row>
    <row r="3943" spans="1:6" ht="12.75" x14ac:dyDescent="0.2">
      <c r="A3943" s="7" t="s">
        <v>23095</v>
      </c>
      <c r="B3943" s="8" t="s">
        <v>23096</v>
      </c>
      <c r="C3943" s="7" t="s">
        <v>23097</v>
      </c>
      <c r="D3943" s="13">
        <v>157.85</v>
      </c>
      <c r="E3943" s="9">
        <v>1</v>
      </c>
      <c r="F3943" s="10">
        <f t="shared" si="61"/>
        <v>157.85</v>
      </c>
    </row>
    <row r="3944" spans="1:6" ht="12.75" x14ac:dyDescent="0.2">
      <c r="A3944" s="7" t="s">
        <v>20544</v>
      </c>
      <c r="B3944" s="8" t="s">
        <v>22152</v>
      </c>
      <c r="C3944" s="7" t="s">
        <v>20545</v>
      </c>
      <c r="D3944" s="13">
        <v>976.43</v>
      </c>
      <c r="E3944" s="9">
        <v>1</v>
      </c>
      <c r="F3944" s="10">
        <f t="shared" si="61"/>
        <v>976.43</v>
      </c>
    </row>
    <row r="3945" spans="1:6" ht="12.75" x14ac:dyDescent="0.2">
      <c r="A3945" s="7" t="s">
        <v>10115</v>
      </c>
      <c r="B3945" s="8" t="s">
        <v>18545</v>
      </c>
      <c r="C3945" s="7" t="s">
        <v>8806</v>
      </c>
      <c r="D3945" s="13">
        <v>1203.1500000000001</v>
      </c>
      <c r="E3945" s="9">
        <v>1</v>
      </c>
      <c r="F3945" s="10">
        <f t="shared" si="61"/>
        <v>1203.1500000000001</v>
      </c>
    </row>
    <row r="3946" spans="1:6" ht="12.75" x14ac:dyDescent="0.2">
      <c r="A3946" s="7" t="s">
        <v>10112</v>
      </c>
      <c r="B3946" s="8" t="s">
        <v>18520</v>
      </c>
      <c r="C3946" s="7" t="s">
        <v>8807</v>
      </c>
      <c r="D3946" s="13">
        <v>1913.95</v>
      </c>
      <c r="E3946" s="9">
        <v>1</v>
      </c>
      <c r="F3946" s="10">
        <f t="shared" si="61"/>
        <v>1913.95</v>
      </c>
    </row>
    <row r="3947" spans="1:6" ht="12.75" x14ac:dyDescent="0.2">
      <c r="A3947" s="7" t="s">
        <v>23098</v>
      </c>
      <c r="B3947" s="8" t="s">
        <v>23099</v>
      </c>
      <c r="C3947" s="7" t="s">
        <v>23100</v>
      </c>
      <c r="D3947" s="13">
        <v>1491.26</v>
      </c>
      <c r="E3947" s="9">
        <v>1</v>
      </c>
      <c r="F3947" s="10">
        <f t="shared" si="61"/>
        <v>1491.26</v>
      </c>
    </row>
    <row r="3948" spans="1:6" ht="12.75" x14ac:dyDescent="0.2">
      <c r="A3948" s="7" t="s">
        <v>10116</v>
      </c>
      <c r="B3948" s="8" t="s">
        <v>18546</v>
      </c>
      <c r="C3948" s="7" t="s">
        <v>8808</v>
      </c>
      <c r="D3948" s="13">
        <v>1846.55</v>
      </c>
      <c r="E3948" s="9">
        <v>1</v>
      </c>
      <c r="F3948" s="10">
        <f t="shared" si="61"/>
        <v>1846.55</v>
      </c>
    </row>
    <row r="3949" spans="1:6" ht="12.75" x14ac:dyDescent="0.2">
      <c r="A3949" s="7" t="s">
        <v>11945</v>
      </c>
      <c r="B3949" s="8" t="s">
        <v>14453</v>
      </c>
      <c r="C3949" s="7" t="s">
        <v>12382</v>
      </c>
      <c r="D3949" s="13">
        <v>2960.09</v>
      </c>
      <c r="E3949" s="9">
        <v>1</v>
      </c>
      <c r="F3949" s="10">
        <f t="shared" si="61"/>
        <v>2960.09</v>
      </c>
    </row>
    <row r="3950" spans="1:6" ht="12.75" x14ac:dyDescent="0.2">
      <c r="A3950" s="7" t="s">
        <v>10117</v>
      </c>
      <c r="B3950" s="8" t="s">
        <v>18547</v>
      </c>
      <c r="C3950" s="7" t="s">
        <v>8809</v>
      </c>
      <c r="D3950" s="13">
        <v>2186.41</v>
      </c>
      <c r="E3950" s="9">
        <v>1</v>
      </c>
      <c r="F3950" s="10">
        <f t="shared" si="61"/>
        <v>2186.41</v>
      </c>
    </row>
    <row r="3951" spans="1:6" ht="12.75" x14ac:dyDescent="0.2">
      <c r="A3951" s="7" t="s">
        <v>10118</v>
      </c>
      <c r="B3951" s="8" t="s">
        <v>18548</v>
      </c>
      <c r="C3951" s="7" t="s">
        <v>8810</v>
      </c>
      <c r="D3951" s="13">
        <v>2841.45</v>
      </c>
      <c r="E3951" s="9">
        <v>1</v>
      </c>
      <c r="F3951" s="10">
        <f t="shared" si="61"/>
        <v>2841.45</v>
      </c>
    </row>
    <row r="3952" spans="1:6" ht="12.75" x14ac:dyDescent="0.2">
      <c r="A3952" s="7" t="s">
        <v>11947</v>
      </c>
      <c r="B3952" s="8" t="s">
        <v>17852</v>
      </c>
      <c r="C3952" s="7" t="s">
        <v>12384</v>
      </c>
      <c r="D3952" s="13">
        <v>873.38</v>
      </c>
      <c r="E3952" s="9">
        <v>1</v>
      </c>
      <c r="F3952" s="10">
        <f t="shared" si="61"/>
        <v>873.38</v>
      </c>
    </row>
    <row r="3953" spans="1:6" ht="12.75" x14ac:dyDescent="0.2">
      <c r="A3953" s="7" t="s">
        <v>11946</v>
      </c>
      <c r="B3953" s="8" t="s">
        <v>14470</v>
      </c>
      <c r="C3953" s="7" t="s">
        <v>12383</v>
      </c>
      <c r="D3953" s="13">
        <v>3809.33</v>
      </c>
      <c r="E3953" s="9">
        <v>1</v>
      </c>
      <c r="F3953" s="10">
        <f t="shared" si="61"/>
        <v>3809.33</v>
      </c>
    </row>
    <row r="3954" spans="1:6" ht="12.75" x14ac:dyDescent="0.2">
      <c r="A3954" s="7" t="s">
        <v>11948</v>
      </c>
      <c r="B3954" s="8" t="s">
        <v>14517</v>
      </c>
      <c r="C3954" s="7" t="s">
        <v>12385</v>
      </c>
      <c r="D3954" s="13">
        <v>2715.21</v>
      </c>
      <c r="E3954" s="9">
        <v>1</v>
      </c>
      <c r="F3954" s="10">
        <f t="shared" si="61"/>
        <v>2715.21</v>
      </c>
    </row>
    <row r="3955" spans="1:6" ht="12.75" x14ac:dyDescent="0.2">
      <c r="A3955" s="7" t="s">
        <v>10119</v>
      </c>
      <c r="B3955" s="8" t="s">
        <v>18549</v>
      </c>
      <c r="C3955" s="7" t="s">
        <v>8811</v>
      </c>
      <c r="D3955" s="13">
        <v>4363.46</v>
      </c>
      <c r="E3955" s="9">
        <v>1</v>
      </c>
      <c r="F3955" s="10">
        <f t="shared" si="61"/>
        <v>4363.46</v>
      </c>
    </row>
    <row r="3956" spans="1:6" ht="12.75" x14ac:dyDescent="0.2">
      <c r="A3956" s="7" t="s">
        <v>11949</v>
      </c>
      <c r="B3956" s="8" t="s">
        <v>14471</v>
      </c>
      <c r="C3956" s="7" t="s">
        <v>12386</v>
      </c>
      <c r="D3956" s="13">
        <v>5315.25</v>
      </c>
      <c r="E3956" s="9">
        <v>1</v>
      </c>
      <c r="F3956" s="10">
        <f t="shared" si="61"/>
        <v>5315.25</v>
      </c>
    </row>
    <row r="3957" spans="1:6" ht="12.75" x14ac:dyDescent="0.2">
      <c r="A3957" s="7" t="s">
        <v>23101</v>
      </c>
      <c r="B3957" s="8" t="s">
        <v>23102</v>
      </c>
      <c r="C3957" s="7" t="s">
        <v>23103</v>
      </c>
      <c r="D3957" s="13">
        <v>2006.76</v>
      </c>
      <c r="E3957" s="9">
        <v>1</v>
      </c>
      <c r="F3957" s="10">
        <f t="shared" si="61"/>
        <v>2006.76</v>
      </c>
    </row>
    <row r="3958" spans="1:6" ht="12.75" x14ac:dyDescent="0.2">
      <c r="A3958" s="7" t="s">
        <v>10120</v>
      </c>
      <c r="B3958" s="8" t="s">
        <v>18550</v>
      </c>
      <c r="C3958" s="7" t="s">
        <v>8812</v>
      </c>
      <c r="D3958" s="13">
        <v>11887.76</v>
      </c>
      <c r="E3958" s="9">
        <v>1</v>
      </c>
      <c r="F3958" s="10">
        <f t="shared" si="61"/>
        <v>11887.76</v>
      </c>
    </row>
    <row r="3959" spans="1:6" ht="12.75" x14ac:dyDescent="0.2">
      <c r="A3959" s="7" t="s">
        <v>10113</v>
      </c>
      <c r="B3959" s="8" t="s">
        <v>18523</v>
      </c>
      <c r="C3959" s="7" t="s">
        <v>8813</v>
      </c>
      <c r="D3959" s="13">
        <v>3093.74</v>
      </c>
      <c r="E3959" s="9">
        <v>1</v>
      </c>
      <c r="F3959" s="10">
        <f t="shared" si="61"/>
        <v>3093.74</v>
      </c>
    </row>
    <row r="3960" spans="1:6" ht="12.75" x14ac:dyDescent="0.2">
      <c r="A3960" s="7" t="s">
        <v>10121</v>
      </c>
      <c r="B3960" s="8" t="s">
        <v>18551</v>
      </c>
      <c r="C3960" s="7" t="s">
        <v>8814</v>
      </c>
      <c r="D3960" s="13">
        <v>18182</v>
      </c>
      <c r="E3960" s="9">
        <v>1</v>
      </c>
      <c r="F3960" s="10">
        <f t="shared" si="61"/>
        <v>18182</v>
      </c>
    </row>
    <row r="3961" spans="1:6" ht="12.75" x14ac:dyDescent="0.2">
      <c r="A3961" s="7" t="s">
        <v>11950</v>
      </c>
      <c r="B3961" s="8" t="s">
        <v>14456</v>
      </c>
      <c r="C3961" s="7" t="s">
        <v>12387</v>
      </c>
      <c r="D3961" s="13">
        <v>4977.83</v>
      </c>
      <c r="E3961" s="9">
        <v>1</v>
      </c>
      <c r="F3961" s="10">
        <f t="shared" si="61"/>
        <v>4977.83</v>
      </c>
    </row>
    <row r="3962" spans="1:6" ht="12.75" x14ac:dyDescent="0.2">
      <c r="A3962" s="7" t="s">
        <v>11951</v>
      </c>
      <c r="B3962" s="8" t="s">
        <v>14510</v>
      </c>
      <c r="C3962" s="7" t="s">
        <v>12388</v>
      </c>
      <c r="D3962" s="13">
        <v>1487.3</v>
      </c>
      <c r="E3962" s="9">
        <v>1</v>
      </c>
      <c r="F3962" s="10">
        <f t="shared" si="61"/>
        <v>1487.3</v>
      </c>
    </row>
    <row r="3963" spans="1:6" ht="12.75" x14ac:dyDescent="0.2">
      <c r="A3963" s="7" t="s">
        <v>11952</v>
      </c>
      <c r="B3963" s="8" t="s">
        <v>14511</v>
      </c>
      <c r="C3963" s="7" t="s">
        <v>12389</v>
      </c>
      <c r="D3963" s="13">
        <v>2570.58</v>
      </c>
      <c r="E3963" s="9">
        <v>1</v>
      </c>
      <c r="F3963" s="10">
        <f t="shared" si="61"/>
        <v>2570.58</v>
      </c>
    </row>
    <row r="3964" spans="1:6" ht="12.75" x14ac:dyDescent="0.2">
      <c r="A3964" s="7" t="s">
        <v>11953</v>
      </c>
      <c r="B3964" s="8" t="s">
        <v>14457</v>
      </c>
      <c r="C3964" s="7" t="s">
        <v>12390</v>
      </c>
      <c r="D3964" s="13">
        <v>6955.25</v>
      </c>
      <c r="E3964" s="9">
        <v>1</v>
      </c>
      <c r="F3964" s="10">
        <f t="shared" si="61"/>
        <v>6955.25</v>
      </c>
    </row>
    <row r="3965" spans="1:6" ht="12.75" x14ac:dyDescent="0.2">
      <c r="A3965" s="7" t="s">
        <v>11954</v>
      </c>
      <c r="B3965" s="8" t="s">
        <v>14512</v>
      </c>
      <c r="C3965" s="7" t="s">
        <v>12391</v>
      </c>
      <c r="D3965" s="13">
        <v>2326.73</v>
      </c>
      <c r="E3965" s="9">
        <v>1</v>
      </c>
      <c r="F3965" s="10">
        <f t="shared" si="61"/>
        <v>2326.73</v>
      </c>
    </row>
    <row r="3966" spans="1:6" ht="12.75" x14ac:dyDescent="0.2">
      <c r="A3966" s="7" t="s">
        <v>11955</v>
      </c>
      <c r="B3966" s="8" t="s">
        <v>14497</v>
      </c>
      <c r="C3966" s="7" t="s">
        <v>12392</v>
      </c>
      <c r="D3966" s="13">
        <v>537.54</v>
      </c>
      <c r="E3966" s="9">
        <v>1</v>
      </c>
      <c r="F3966" s="10">
        <f t="shared" si="61"/>
        <v>537.54</v>
      </c>
    </row>
    <row r="3967" spans="1:6" ht="12.75" x14ac:dyDescent="0.2">
      <c r="A3967" s="7" t="s">
        <v>10111</v>
      </c>
      <c r="B3967" s="8" t="s">
        <v>18518</v>
      </c>
      <c r="C3967" s="7" t="s">
        <v>8792</v>
      </c>
      <c r="D3967" s="13">
        <v>3889.39</v>
      </c>
      <c r="E3967" s="9">
        <v>1</v>
      </c>
      <c r="F3967" s="10">
        <f t="shared" si="61"/>
        <v>3889.39</v>
      </c>
    </row>
    <row r="3968" spans="1:6" ht="12.75" x14ac:dyDescent="0.2">
      <c r="A3968" s="7" t="s">
        <v>11941</v>
      </c>
      <c r="B3968" s="8" t="s">
        <v>14468</v>
      </c>
      <c r="C3968" s="7" t="s">
        <v>12378</v>
      </c>
      <c r="D3968" s="13">
        <v>3443.73</v>
      </c>
      <c r="E3968" s="9">
        <v>1</v>
      </c>
      <c r="F3968" s="10">
        <f t="shared" si="61"/>
        <v>3443.73</v>
      </c>
    </row>
    <row r="3969" spans="1:6" ht="12.75" x14ac:dyDescent="0.2">
      <c r="A3969" s="7" t="s">
        <v>10103</v>
      </c>
      <c r="B3969" s="8" t="s">
        <v>18510</v>
      </c>
      <c r="C3969" s="7" t="s">
        <v>8793</v>
      </c>
      <c r="D3969" s="13">
        <v>1243.74</v>
      </c>
      <c r="E3969" s="9">
        <v>1</v>
      </c>
      <c r="F3969" s="10">
        <f t="shared" si="61"/>
        <v>1243.74</v>
      </c>
    </row>
    <row r="3970" spans="1:6" ht="12.75" x14ac:dyDescent="0.2">
      <c r="A3970" s="7" t="s">
        <v>10102</v>
      </c>
      <c r="B3970" s="8" t="s">
        <v>18509</v>
      </c>
      <c r="C3970" s="7" t="s">
        <v>8794</v>
      </c>
      <c r="D3970" s="13">
        <v>2073.27</v>
      </c>
      <c r="E3970" s="9">
        <v>1</v>
      </c>
      <c r="F3970" s="10">
        <f t="shared" si="61"/>
        <v>2073.27</v>
      </c>
    </row>
    <row r="3971" spans="1:6" ht="12.75" x14ac:dyDescent="0.2">
      <c r="A3971" s="7" t="s">
        <v>10101</v>
      </c>
      <c r="B3971" s="8" t="s">
        <v>18508</v>
      </c>
      <c r="C3971" s="7" t="s">
        <v>8795</v>
      </c>
      <c r="D3971" s="13">
        <v>2724.41</v>
      </c>
      <c r="E3971" s="9">
        <v>1</v>
      </c>
      <c r="F3971" s="10">
        <f t="shared" ref="F3971:F4034" si="62">ROUND(D3971*(1-$F$1),2)</f>
        <v>2724.41</v>
      </c>
    </row>
    <row r="3972" spans="1:6" ht="12.75" x14ac:dyDescent="0.2">
      <c r="A3972" s="7" t="s">
        <v>10104</v>
      </c>
      <c r="B3972" s="8" t="s">
        <v>18511</v>
      </c>
      <c r="C3972" s="7" t="s">
        <v>8796</v>
      </c>
      <c r="D3972" s="13">
        <v>1347.4</v>
      </c>
      <c r="E3972" s="9">
        <v>1</v>
      </c>
      <c r="F3972" s="10">
        <f t="shared" si="62"/>
        <v>1347.4</v>
      </c>
    </row>
    <row r="3973" spans="1:6" ht="12.75" x14ac:dyDescent="0.2">
      <c r="A3973" s="7" t="s">
        <v>10105</v>
      </c>
      <c r="B3973" s="8" t="s">
        <v>18512</v>
      </c>
      <c r="C3973" s="7" t="s">
        <v>8797</v>
      </c>
      <c r="D3973" s="13">
        <v>1936.03</v>
      </c>
      <c r="E3973" s="9">
        <v>1</v>
      </c>
      <c r="F3973" s="10">
        <f t="shared" si="62"/>
        <v>1936.03</v>
      </c>
    </row>
    <row r="3974" spans="1:6" ht="12.75" x14ac:dyDescent="0.2">
      <c r="A3974" s="7" t="s">
        <v>10106</v>
      </c>
      <c r="B3974" s="8" t="s">
        <v>18513</v>
      </c>
      <c r="C3974" s="7" t="s">
        <v>8798</v>
      </c>
      <c r="D3974" s="13">
        <v>2028.74</v>
      </c>
      <c r="E3974" s="9">
        <v>1</v>
      </c>
      <c r="F3974" s="10">
        <f t="shared" si="62"/>
        <v>2028.74</v>
      </c>
    </row>
    <row r="3975" spans="1:6" ht="12.75" x14ac:dyDescent="0.2">
      <c r="A3975" s="7" t="s">
        <v>10107</v>
      </c>
      <c r="B3975" s="8" t="s">
        <v>18514</v>
      </c>
      <c r="C3975" s="7" t="s">
        <v>8799</v>
      </c>
      <c r="D3975" s="13">
        <v>2678.31</v>
      </c>
      <c r="E3975" s="9">
        <v>1</v>
      </c>
      <c r="F3975" s="10">
        <f t="shared" si="62"/>
        <v>2678.31</v>
      </c>
    </row>
    <row r="3976" spans="1:6" ht="12.75" x14ac:dyDescent="0.2">
      <c r="A3976" s="7" t="s">
        <v>10122</v>
      </c>
      <c r="B3976" s="8" t="s">
        <v>18562</v>
      </c>
      <c r="C3976" s="7" t="s">
        <v>8800</v>
      </c>
      <c r="D3976" s="13">
        <v>1333.88</v>
      </c>
      <c r="E3976" s="9">
        <v>1</v>
      </c>
      <c r="F3976" s="10">
        <f t="shared" si="62"/>
        <v>1333.88</v>
      </c>
    </row>
    <row r="3977" spans="1:6" ht="12.75" x14ac:dyDescent="0.2">
      <c r="A3977" s="7" t="s">
        <v>10123</v>
      </c>
      <c r="B3977" s="8" t="s">
        <v>18563</v>
      </c>
      <c r="C3977" s="7" t="s">
        <v>8801</v>
      </c>
      <c r="D3977" s="13">
        <v>2337.4899999999998</v>
      </c>
      <c r="E3977" s="9">
        <v>1</v>
      </c>
      <c r="F3977" s="10">
        <f t="shared" si="62"/>
        <v>2337.4899999999998</v>
      </c>
    </row>
    <row r="3978" spans="1:6" ht="12.75" x14ac:dyDescent="0.2">
      <c r="A3978" s="7" t="s">
        <v>11942</v>
      </c>
      <c r="B3978" s="8" t="s">
        <v>14502</v>
      </c>
      <c r="C3978" s="7" t="s">
        <v>12379</v>
      </c>
      <c r="D3978" s="13">
        <v>2234.67</v>
      </c>
      <c r="E3978" s="9">
        <v>1</v>
      </c>
      <c r="F3978" s="10">
        <f t="shared" si="62"/>
        <v>2234.67</v>
      </c>
    </row>
    <row r="3979" spans="1:6" ht="12.75" x14ac:dyDescent="0.2">
      <c r="A3979" s="7" t="s">
        <v>23104</v>
      </c>
      <c r="B3979" s="8" t="s">
        <v>23105</v>
      </c>
      <c r="C3979" s="7" t="s">
        <v>23106</v>
      </c>
      <c r="D3979" s="13">
        <v>464.8</v>
      </c>
      <c r="E3979" s="9">
        <v>1</v>
      </c>
      <c r="F3979" s="10">
        <f t="shared" si="62"/>
        <v>464.8</v>
      </c>
    </row>
    <row r="3980" spans="1:6" ht="12.75" x14ac:dyDescent="0.2">
      <c r="A3980" s="7" t="s">
        <v>23107</v>
      </c>
      <c r="B3980" s="8" t="s">
        <v>23108</v>
      </c>
      <c r="C3980" s="7" t="s">
        <v>23109</v>
      </c>
      <c r="D3980" s="13">
        <v>968.8</v>
      </c>
      <c r="E3980" s="9">
        <v>1</v>
      </c>
      <c r="F3980" s="10">
        <f t="shared" si="62"/>
        <v>968.8</v>
      </c>
    </row>
    <row r="3981" spans="1:6" ht="12.75" x14ac:dyDescent="0.2">
      <c r="A3981" s="7" t="s">
        <v>23110</v>
      </c>
      <c r="B3981" s="8" t="s">
        <v>23111</v>
      </c>
      <c r="C3981" s="7" t="s">
        <v>23112</v>
      </c>
      <c r="D3981" s="13">
        <v>1184.4000000000001</v>
      </c>
      <c r="E3981" s="9">
        <v>1</v>
      </c>
      <c r="F3981" s="10">
        <f t="shared" si="62"/>
        <v>1184.4000000000001</v>
      </c>
    </row>
    <row r="3982" spans="1:6" ht="12.75" x14ac:dyDescent="0.2">
      <c r="A3982" s="7" t="s">
        <v>10114</v>
      </c>
      <c r="B3982" s="8" t="s">
        <v>18544</v>
      </c>
      <c r="C3982" s="7" t="s">
        <v>8802</v>
      </c>
      <c r="D3982" s="13">
        <v>550.20000000000005</v>
      </c>
      <c r="E3982" s="9">
        <v>1</v>
      </c>
      <c r="F3982" s="10">
        <f t="shared" si="62"/>
        <v>550.20000000000005</v>
      </c>
    </row>
    <row r="3983" spans="1:6" ht="12.75" x14ac:dyDescent="0.2">
      <c r="A3983" s="7" t="s">
        <v>11943</v>
      </c>
      <c r="B3983" s="8" t="s">
        <v>14534</v>
      </c>
      <c r="C3983" s="7" t="s">
        <v>12380</v>
      </c>
      <c r="D3983" s="13">
        <v>2225.42</v>
      </c>
      <c r="E3983" s="9">
        <v>1</v>
      </c>
      <c r="F3983" s="10">
        <f t="shared" si="62"/>
        <v>2225.42</v>
      </c>
    </row>
    <row r="3984" spans="1:6" ht="12.75" x14ac:dyDescent="0.2">
      <c r="A3984" s="7" t="s">
        <v>11944</v>
      </c>
      <c r="B3984" s="8" t="s">
        <v>14544</v>
      </c>
      <c r="C3984" s="7" t="s">
        <v>12381</v>
      </c>
      <c r="D3984" s="13">
        <v>2475.23</v>
      </c>
      <c r="E3984" s="9">
        <v>1</v>
      </c>
      <c r="F3984" s="10">
        <f t="shared" si="62"/>
        <v>2475.23</v>
      </c>
    </row>
    <row r="3985" spans="1:6" ht="12.75" x14ac:dyDescent="0.2">
      <c r="A3985" s="7" t="s">
        <v>10108</v>
      </c>
      <c r="B3985" s="8" t="s">
        <v>18515</v>
      </c>
      <c r="C3985" s="7" t="s">
        <v>8803</v>
      </c>
      <c r="D3985" s="13">
        <v>676.81</v>
      </c>
      <c r="E3985" s="9">
        <v>1</v>
      </c>
      <c r="F3985" s="10">
        <f t="shared" si="62"/>
        <v>676.81</v>
      </c>
    </row>
    <row r="3986" spans="1:6" ht="12.75" x14ac:dyDescent="0.2">
      <c r="A3986" s="7" t="s">
        <v>10109</v>
      </c>
      <c r="B3986" s="8" t="s">
        <v>18516</v>
      </c>
      <c r="C3986" s="7" t="s">
        <v>8804</v>
      </c>
      <c r="D3986" s="13">
        <v>1891.59</v>
      </c>
      <c r="E3986" s="9">
        <v>1</v>
      </c>
      <c r="F3986" s="10">
        <f t="shared" si="62"/>
        <v>1891.59</v>
      </c>
    </row>
    <row r="3987" spans="1:6" ht="12.75" x14ac:dyDescent="0.2">
      <c r="A3987" s="7" t="s">
        <v>23113</v>
      </c>
      <c r="B3987" s="8" t="s">
        <v>23114</v>
      </c>
      <c r="C3987" s="7" t="s">
        <v>23115</v>
      </c>
      <c r="D3987" s="13">
        <v>1487.65</v>
      </c>
      <c r="E3987" s="9">
        <v>1</v>
      </c>
      <c r="F3987" s="10">
        <f t="shared" si="62"/>
        <v>1487.65</v>
      </c>
    </row>
    <row r="3988" spans="1:6" ht="12.75" x14ac:dyDescent="0.2">
      <c r="A3988" s="7" t="s">
        <v>10110</v>
      </c>
      <c r="B3988" s="8" t="s">
        <v>18517</v>
      </c>
      <c r="C3988" s="7" t="s">
        <v>8805</v>
      </c>
      <c r="D3988" s="13">
        <v>3888.57</v>
      </c>
      <c r="E3988" s="9">
        <v>1</v>
      </c>
      <c r="F3988" s="10">
        <f t="shared" si="62"/>
        <v>3888.57</v>
      </c>
    </row>
    <row r="3989" spans="1:6" ht="12.75" x14ac:dyDescent="0.2">
      <c r="A3989" s="7" t="s">
        <v>10849</v>
      </c>
      <c r="B3989" s="8" t="s">
        <v>15676</v>
      </c>
      <c r="C3989" s="7" t="s">
        <v>10850</v>
      </c>
      <c r="D3989" s="13">
        <v>186.63</v>
      </c>
      <c r="E3989" s="9">
        <v>1</v>
      </c>
      <c r="F3989" s="10">
        <f t="shared" si="62"/>
        <v>186.63</v>
      </c>
    </row>
    <row r="3990" spans="1:6" ht="12.75" x14ac:dyDescent="0.2">
      <c r="A3990" s="7" t="s">
        <v>20070</v>
      </c>
      <c r="B3990" s="8" t="s">
        <v>22153</v>
      </c>
      <c r="C3990" s="7" t="s">
        <v>20071</v>
      </c>
      <c r="D3990" s="13">
        <v>189.95</v>
      </c>
      <c r="E3990" s="9">
        <v>1</v>
      </c>
      <c r="F3990" s="10">
        <f t="shared" si="62"/>
        <v>189.95</v>
      </c>
    </row>
    <row r="3991" spans="1:6" ht="12.75" x14ac:dyDescent="0.2">
      <c r="A3991" s="7" t="s">
        <v>10851</v>
      </c>
      <c r="B3991" s="8" t="s">
        <v>15677</v>
      </c>
      <c r="C3991" s="7" t="s">
        <v>10852</v>
      </c>
      <c r="D3991" s="13">
        <v>199.59</v>
      </c>
      <c r="E3991" s="9">
        <v>1</v>
      </c>
      <c r="F3991" s="10">
        <f t="shared" si="62"/>
        <v>199.59</v>
      </c>
    </row>
    <row r="3992" spans="1:6" ht="12.75" x14ac:dyDescent="0.2">
      <c r="A3992" s="7" t="s">
        <v>10853</v>
      </c>
      <c r="B3992" s="8" t="s">
        <v>15663</v>
      </c>
      <c r="C3992" s="7" t="s">
        <v>10854</v>
      </c>
      <c r="D3992" s="13">
        <v>130.26</v>
      </c>
      <c r="E3992" s="9">
        <v>1</v>
      </c>
      <c r="F3992" s="10">
        <f t="shared" si="62"/>
        <v>130.26</v>
      </c>
    </row>
    <row r="3993" spans="1:6" ht="12.75" x14ac:dyDescent="0.2">
      <c r="A3993" s="7" t="s">
        <v>10855</v>
      </c>
      <c r="B3993" s="8" t="s">
        <v>15678</v>
      </c>
      <c r="C3993" s="7" t="s">
        <v>10856</v>
      </c>
      <c r="D3993" s="13">
        <v>188.76</v>
      </c>
      <c r="E3993" s="9">
        <v>1</v>
      </c>
      <c r="F3993" s="10">
        <f t="shared" si="62"/>
        <v>188.76</v>
      </c>
    </row>
    <row r="3994" spans="1:6" ht="12.75" x14ac:dyDescent="0.2">
      <c r="A3994" s="7" t="s">
        <v>20072</v>
      </c>
      <c r="B3994" s="8" t="s">
        <v>22154</v>
      </c>
      <c r="C3994" s="7" t="s">
        <v>20073</v>
      </c>
      <c r="D3994" s="13">
        <v>135.91999999999999</v>
      </c>
      <c r="E3994" s="9">
        <v>1</v>
      </c>
      <c r="F3994" s="10">
        <f t="shared" si="62"/>
        <v>135.91999999999999</v>
      </c>
    </row>
    <row r="3995" spans="1:6" ht="12.75" x14ac:dyDescent="0.2">
      <c r="A3995" s="7" t="s">
        <v>11689</v>
      </c>
      <c r="B3995" s="8" t="s">
        <v>14569</v>
      </c>
      <c r="C3995" s="7" t="s">
        <v>11694</v>
      </c>
      <c r="D3995" s="13">
        <v>998.69</v>
      </c>
      <c r="E3995" s="9">
        <v>1</v>
      </c>
      <c r="F3995" s="10">
        <f t="shared" si="62"/>
        <v>998.69</v>
      </c>
    </row>
    <row r="3996" spans="1:6" ht="12.75" x14ac:dyDescent="0.2">
      <c r="A3996" s="7" t="s">
        <v>11979</v>
      </c>
      <c r="B3996" s="8" t="s">
        <v>14103</v>
      </c>
      <c r="C3996" s="7" t="s">
        <v>12416</v>
      </c>
      <c r="D3996" s="13">
        <v>29.64</v>
      </c>
      <c r="E3996" s="9">
        <v>1</v>
      </c>
      <c r="F3996" s="10">
        <f t="shared" si="62"/>
        <v>29.64</v>
      </c>
    </row>
    <row r="3997" spans="1:6" ht="12.75" x14ac:dyDescent="0.2">
      <c r="A3997" s="7" t="s">
        <v>11980</v>
      </c>
      <c r="B3997" s="8" t="s">
        <v>14104</v>
      </c>
      <c r="C3997" s="7" t="s">
        <v>12417</v>
      </c>
      <c r="D3997" s="13">
        <v>33.74</v>
      </c>
      <c r="E3997" s="9">
        <v>1</v>
      </c>
      <c r="F3997" s="10">
        <f t="shared" si="62"/>
        <v>33.74</v>
      </c>
    </row>
    <row r="3998" spans="1:6" ht="12.75" x14ac:dyDescent="0.2">
      <c r="A3998" s="7" t="s">
        <v>11981</v>
      </c>
      <c r="B3998" s="8" t="s">
        <v>14268</v>
      </c>
      <c r="C3998" s="7" t="s">
        <v>12418</v>
      </c>
      <c r="D3998" s="13">
        <v>20.93</v>
      </c>
      <c r="E3998" s="9">
        <v>1</v>
      </c>
      <c r="F3998" s="10">
        <f t="shared" si="62"/>
        <v>20.93</v>
      </c>
    </row>
    <row r="3999" spans="1:6" ht="12.75" x14ac:dyDescent="0.2">
      <c r="A3999" s="7" t="s">
        <v>11982</v>
      </c>
      <c r="B3999" s="8" t="s">
        <v>17940</v>
      </c>
      <c r="C3999" s="7" t="s">
        <v>12419</v>
      </c>
      <c r="D3999" s="13">
        <v>16.350000000000001</v>
      </c>
      <c r="E3999" s="9">
        <v>1</v>
      </c>
      <c r="F3999" s="10">
        <f t="shared" si="62"/>
        <v>16.350000000000001</v>
      </c>
    </row>
    <row r="4000" spans="1:6" ht="12.75" x14ac:dyDescent="0.2">
      <c r="A4000" s="7" t="s">
        <v>11983</v>
      </c>
      <c r="B4000" s="8" t="s">
        <v>13447</v>
      </c>
      <c r="C4000" s="7" t="s">
        <v>12420</v>
      </c>
      <c r="D4000" s="13">
        <v>20.239999999999998</v>
      </c>
      <c r="E4000" s="9">
        <v>1</v>
      </c>
      <c r="F4000" s="10">
        <f t="shared" si="62"/>
        <v>20.239999999999998</v>
      </c>
    </row>
    <row r="4001" spans="1:6" ht="12.75" x14ac:dyDescent="0.2">
      <c r="A4001" s="7" t="s">
        <v>11984</v>
      </c>
      <c r="B4001" s="8" t="s">
        <v>18268</v>
      </c>
      <c r="C4001" s="7" t="s">
        <v>12421</v>
      </c>
      <c r="D4001" s="13">
        <v>13.04</v>
      </c>
      <c r="E4001" s="9">
        <v>1</v>
      </c>
      <c r="F4001" s="10">
        <f t="shared" si="62"/>
        <v>13.04</v>
      </c>
    </row>
    <row r="4002" spans="1:6" ht="12.75" x14ac:dyDescent="0.2">
      <c r="A4002" s="7" t="s">
        <v>11985</v>
      </c>
      <c r="B4002" s="8" t="s">
        <v>14270</v>
      </c>
      <c r="C4002" s="7" t="s">
        <v>12422</v>
      </c>
      <c r="D4002" s="13">
        <v>25.12</v>
      </c>
      <c r="E4002" s="9">
        <v>1</v>
      </c>
      <c r="F4002" s="10">
        <f t="shared" si="62"/>
        <v>25.12</v>
      </c>
    </row>
    <row r="4003" spans="1:6" ht="12.75" x14ac:dyDescent="0.2">
      <c r="A4003" s="7" t="s">
        <v>11972</v>
      </c>
      <c r="B4003" s="8" t="s">
        <v>14128</v>
      </c>
      <c r="C4003" s="7" t="s">
        <v>12409</v>
      </c>
      <c r="D4003" s="13">
        <v>215.2</v>
      </c>
      <c r="E4003" s="9">
        <v>1</v>
      </c>
      <c r="F4003" s="10">
        <f t="shared" si="62"/>
        <v>215.2</v>
      </c>
    </row>
    <row r="4004" spans="1:6" ht="12.75" x14ac:dyDescent="0.2">
      <c r="A4004" s="7" t="s">
        <v>11973</v>
      </c>
      <c r="B4004" s="8" t="s">
        <v>13843</v>
      </c>
      <c r="C4004" s="7" t="s">
        <v>12410</v>
      </c>
      <c r="D4004" s="13">
        <v>266.25</v>
      </c>
      <c r="E4004" s="9">
        <v>1</v>
      </c>
      <c r="F4004" s="10">
        <f t="shared" si="62"/>
        <v>266.25</v>
      </c>
    </row>
    <row r="4005" spans="1:6" ht="12.75" x14ac:dyDescent="0.2">
      <c r="A4005" s="7" t="s">
        <v>11974</v>
      </c>
      <c r="B4005" s="8" t="s">
        <v>15190</v>
      </c>
      <c r="C4005" s="7" t="s">
        <v>12411</v>
      </c>
      <c r="D4005" s="13">
        <v>30.77</v>
      </c>
      <c r="E4005" s="9">
        <v>1</v>
      </c>
      <c r="F4005" s="10">
        <f t="shared" si="62"/>
        <v>30.77</v>
      </c>
    </row>
    <row r="4006" spans="1:6" ht="12.75" x14ac:dyDescent="0.2">
      <c r="A4006" s="7" t="s">
        <v>11975</v>
      </c>
      <c r="B4006" s="8" t="s">
        <v>13525</v>
      </c>
      <c r="C4006" s="7" t="s">
        <v>12412</v>
      </c>
      <c r="D4006" s="13">
        <v>40.22</v>
      </c>
      <c r="E4006" s="9">
        <v>1</v>
      </c>
      <c r="F4006" s="10">
        <f t="shared" si="62"/>
        <v>40.22</v>
      </c>
    </row>
    <row r="4007" spans="1:6" ht="12.75" x14ac:dyDescent="0.2">
      <c r="A4007" s="7" t="s">
        <v>11976</v>
      </c>
      <c r="B4007" s="8" t="s">
        <v>13527</v>
      </c>
      <c r="C4007" s="7" t="s">
        <v>12413</v>
      </c>
      <c r="D4007" s="13">
        <v>48.04</v>
      </c>
      <c r="E4007" s="9">
        <v>1</v>
      </c>
      <c r="F4007" s="10">
        <f t="shared" si="62"/>
        <v>48.04</v>
      </c>
    </row>
    <row r="4008" spans="1:6" ht="12.75" x14ac:dyDescent="0.2">
      <c r="A4008" s="7" t="s">
        <v>11977</v>
      </c>
      <c r="B4008" s="8" t="s">
        <v>13529</v>
      </c>
      <c r="C4008" s="7" t="s">
        <v>12414</v>
      </c>
      <c r="D4008" s="13">
        <v>57.76</v>
      </c>
      <c r="E4008" s="9">
        <v>1</v>
      </c>
      <c r="F4008" s="10">
        <f t="shared" si="62"/>
        <v>57.76</v>
      </c>
    </row>
    <row r="4009" spans="1:6" ht="12.75" x14ac:dyDescent="0.2">
      <c r="A4009" s="7" t="s">
        <v>11978</v>
      </c>
      <c r="B4009" s="8" t="s">
        <v>14105</v>
      </c>
      <c r="C4009" s="7" t="s">
        <v>12415</v>
      </c>
      <c r="D4009" s="13">
        <v>43.78</v>
      </c>
      <c r="E4009" s="9">
        <v>1</v>
      </c>
      <c r="F4009" s="10">
        <f t="shared" si="62"/>
        <v>43.78</v>
      </c>
    </row>
    <row r="4010" spans="1:6" ht="12.75" x14ac:dyDescent="0.2">
      <c r="A4010" s="7" t="s">
        <v>8856</v>
      </c>
      <c r="B4010" s="8" t="s">
        <v>15648</v>
      </c>
      <c r="C4010" s="7" t="s">
        <v>8857</v>
      </c>
      <c r="D4010" s="13">
        <v>861.57</v>
      </c>
      <c r="E4010" s="9">
        <v>1</v>
      </c>
      <c r="F4010" s="10">
        <f t="shared" si="62"/>
        <v>861.57</v>
      </c>
    </row>
    <row r="4011" spans="1:6" ht="12.75" x14ac:dyDescent="0.2">
      <c r="A4011" s="7" t="s">
        <v>11688</v>
      </c>
      <c r="B4011" s="8" t="s">
        <v>14570</v>
      </c>
      <c r="C4011" s="7" t="s">
        <v>11693</v>
      </c>
      <c r="D4011" s="13">
        <v>546.29</v>
      </c>
      <c r="E4011" s="9">
        <v>1</v>
      </c>
      <c r="F4011" s="10">
        <f t="shared" si="62"/>
        <v>546.29</v>
      </c>
    </row>
    <row r="4012" spans="1:6" ht="12.75" x14ac:dyDescent="0.2">
      <c r="A4012" s="7" t="s">
        <v>11964</v>
      </c>
      <c r="B4012" s="8" t="s">
        <v>13441</v>
      </c>
      <c r="C4012" s="7" t="s">
        <v>12401</v>
      </c>
      <c r="D4012" s="13">
        <v>22.07</v>
      </c>
      <c r="E4012" s="9">
        <v>1</v>
      </c>
      <c r="F4012" s="10">
        <f t="shared" si="62"/>
        <v>22.07</v>
      </c>
    </row>
    <row r="4013" spans="1:6" ht="12.75" x14ac:dyDescent="0.2">
      <c r="A4013" s="7" t="s">
        <v>11965</v>
      </c>
      <c r="B4013" s="8" t="s">
        <v>13442</v>
      </c>
      <c r="C4013" s="7" t="s">
        <v>12402</v>
      </c>
      <c r="D4013" s="13">
        <v>20.12</v>
      </c>
      <c r="E4013" s="9">
        <v>1</v>
      </c>
      <c r="F4013" s="10">
        <f t="shared" si="62"/>
        <v>20.12</v>
      </c>
    </row>
    <row r="4014" spans="1:6" ht="12.75" x14ac:dyDescent="0.2">
      <c r="A4014" s="7" t="s">
        <v>11966</v>
      </c>
      <c r="B4014" s="8" t="s">
        <v>14267</v>
      </c>
      <c r="C4014" s="7" t="s">
        <v>12403</v>
      </c>
      <c r="D4014" s="13">
        <v>17.82</v>
      </c>
      <c r="E4014" s="9">
        <v>1</v>
      </c>
      <c r="F4014" s="10">
        <f t="shared" si="62"/>
        <v>17.82</v>
      </c>
    </row>
    <row r="4015" spans="1:6" ht="12.75" x14ac:dyDescent="0.2">
      <c r="A4015" s="7" t="s">
        <v>11967</v>
      </c>
      <c r="B4015" s="8" t="s">
        <v>17939</v>
      </c>
      <c r="C4015" s="7" t="s">
        <v>12404</v>
      </c>
      <c r="D4015" s="13">
        <v>12.77</v>
      </c>
      <c r="E4015" s="9">
        <v>1</v>
      </c>
      <c r="F4015" s="10">
        <f t="shared" si="62"/>
        <v>12.77</v>
      </c>
    </row>
    <row r="4016" spans="1:6" ht="12.75" x14ac:dyDescent="0.2">
      <c r="A4016" s="7" t="s">
        <v>11968</v>
      </c>
      <c r="B4016" s="8" t="s">
        <v>13446</v>
      </c>
      <c r="C4016" s="7" t="s">
        <v>12405</v>
      </c>
      <c r="D4016" s="13">
        <v>10.14</v>
      </c>
      <c r="E4016" s="9">
        <v>1</v>
      </c>
      <c r="F4016" s="10">
        <f t="shared" si="62"/>
        <v>10.14</v>
      </c>
    </row>
    <row r="4017" spans="1:6" ht="12.75" x14ac:dyDescent="0.2">
      <c r="A4017" s="7" t="s">
        <v>11969</v>
      </c>
      <c r="B4017" s="8" t="s">
        <v>18267</v>
      </c>
      <c r="C4017" s="7" t="s">
        <v>12406</v>
      </c>
      <c r="D4017" s="13">
        <v>11.71</v>
      </c>
      <c r="E4017" s="9">
        <v>1</v>
      </c>
      <c r="F4017" s="10">
        <f t="shared" si="62"/>
        <v>11.71</v>
      </c>
    </row>
    <row r="4018" spans="1:6" ht="12.75" x14ac:dyDescent="0.2">
      <c r="A4018" s="7" t="s">
        <v>11970</v>
      </c>
      <c r="B4018" s="8" t="s">
        <v>14269</v>
      </c>
      <c r="C4018" s="7" t="s">
        <v>12407</v>
      </c>
      <c r="D4018" s="13">
        <v>13.49</v>
      </c>
      <c r="E4018" s="9">
        <v>1</v>
      </c>
      <c r="F4018" s="10">
        <f t="shared" si="62"/>
        <v>13.49</v>
      </c>
    </row>
    <row r="4019" spans="1:6" ht="12.75" x14ac:dyDescent="0.2">
      <c r="A4019" s="7" t="s">
        <v>11971</v>
      </c>
      <c r="B4019" s="8" t="s">
        <v>17951</v>
      </c>
      <c r="C4019" s="7" t="s">
        <v>12408</v>
      </c>
      <c r="D4019" s="13">
        <v>96.94</v>
      </c>
      <c r="E4019" s="9">
        <v>1</v>
      </c>
      <c r="F4019" s="10">
        <f t="shared" si="62"/>
        <v>96.94</v>
      </c>
    </row>
    <row r="4020" spans="1:6" ht="12.75" x14ac:dyDescent="0.2">
      <c r="A4020" s="7" t="s">
        <v>11956</v>
      </c>
      <c r="B4020" s="8" t="s">
        <v>14129</v>
      </c>
      <c r="C4020" s="7" t="s">
        <v>12393</v>
      </c>
      <c r="D4020" s="13">
        <v>192.58</v>
      </c>
      <c r="E4020" s="9">
        <v>1</v>
      </c>
      <c r="F4020" s="10">
        <f t="shared" si="62"/>
        <v>192.58</v>
      </c>
    </row>
    <row r="4021" spans="1:6" ht="12.75" x14ac:dyDescent="0.2">
      <c r="A4021" s="7" t="s">
        <v>11957</v>
      </c>
      <c r="B4021" s="8" t="s">
        <v>13846</v>
      </c>
      <c r="C4021" s="7" t="s">
        <v>12394</v>
      </c>
      <c r="D4021" s="13">
        <v>159.15</v>
      </c>
      <c r="E4021" s="9">
        <v>1</v>
      </c>
      <c r="F4021" s="10">
        <f t="shared" si="62"/>
        <v>159.15</v>
      </c>
    </row>
    <row r="4022" spans="1:6" ht="12.75" x14ac:dyDescent="0.2">
      <c r="A4022" s="7" t="s">
        <v>11958</v>
      </c>
      <c r="B4022" s="8" t="s">
        <v>16031</v>
      </c>
      <c r="C4022" s="7" t="s">
        <v>12395</v>
      </c>
      <c r="D4022" s="13">
        <v>39.33</v>
      </c>
      <c r="E4022" s="9">
        <v>1</v>
      </c>
      <c r="F4022" s="10">
        <f t="shared" si="62"/>
        <v>39.33</v>
      </c>
    </row>
    <row r="4023" spans="1:6" ht="12.75" x14ac:dyDescent="0.2">
      <c r="A4023" s="7" t="s">
        <v>11959</v>
      </c>
      <c r="B4023" s="8" t="s">
        <v>13520</v>
      </c>
      <c r="C4023" s="7" t="s">
        <v>12396</v>
      </c>
      <c r="D4023" s="13">
        <v>16.87</v>
      </c>
      <c r="E4023" s="9">
        <v>1</v>
      </c>
      <c r="F4023" s="10">
        <f t="shared" si="62"/>
        <v>16.87</v>
      </c>
    </row>
    <row r="4024" spans="1:6" ht="12.75" x14ac:dyDescent="0.2">
      <c r="A4024" s="7" t="s">
        <v>11960</v>
      </c>
      <c r="B4024" s="8" t="s">
        <v>13524</v>
      </c>
      <c r="C4024" s="7" t="s">
        <v>12397</v>
      </c>
      <c r="D4024" s="13">
        <v>24.84</v>
      </c>
      <c r="E4024" s="9">
        <v>1</v>
      </c>
      <c r="F4024" s="10">
        <f t="shared" si="62"/>
        <v>24.84</v>
      </c>
    </row>
    <row r="4025" spans="1:6" ht="12.75" x14ac:dyDescent="0.2">
      <c r="A4025" s="7" t="s">
        <v>11961</v>
      </c>
      <c r="B4025" s="8" t="s">
        <v>13526</v>
      </c>
      <c r="C4025" s="7" t="s">
        <v>12398</v>
      </c>
      <c r="D4025" s="13">
        <v>29.29</v>
      </c>
      <c r="E4025" s="9">
        <v>1</v>
      </c>
      <c r="F4025" s="10">
        <f t="shared" si="62"/>
        <v>29.29</v>
      </c>
    </row>
    <row r="4026" spans="1:6" ht="12.75" x14ac:dyDescent="0.2">
      <c r="A4026" s="7" t="s">
        <v>11962</v>
      </c>
      <c r="B4026" s="8" t="s">
        <v>13528</v>
      </c>
      <c r="C4026" s="7" t="s">
        <v>12399</v>
      </c>
      <c r="D4026" s="13">
        <v>31.24</v>
      </c>
      <c r="E4026" s="9">
        <v>1</v>
      </c>
      <c r="F4026" s="10">
        <f t="shared" si="62"/>
        <v>31.24</v>
      </c>
    </row>
    <row r="4027" spans="1:6" ht="12.75" x14ac:dyDescent="0.2">
      <c r="A4027" s="7" t="s">
        <v>11963</v>
      </c>
      <c r="B4027" s="8" t="s">
        <v>14106</v>
      </c>
      <c r="C4027" s="7" t="s">
        <v>12400</v>
      </c>
      <c r="D4027" s="13">
        <v>25.17</v>
      </c>
      <c r="E4027" s="9">
        <v>1</v>
      </c>
      <c r="F4027" s="10">
        <f t="shared" si="62"/>
        <v>25.17</v>
      </c>
    </row>
    <row r="4028" spans="1:6" ht="12.75" x14ac:dyDescent="0.2">
      <c r="A4028" s="7" t="s">
        <v>8860</v>
      </c>
      <c r="B4028" s="8" t="s">
        <v>18529</v>
      </c>
      <c r="C4028" s="7" t="s">
        <v>8861</v>
      </c>
      <c r="D4028" s="13">
        <v>1735.76</v>
      </c>
      <c r="E4028" s="9">
        <v>1</v>
      </c>
      <c r="F4028" s="10">
        <f t="shared" si="62"/>
        <v>1735.76</v>
      </c>
    </row>
    <row r="4029" spans="1:6" ht="12.75" x14ac:dyDescent="0.2">
      <c r="A4029" s="7" t="s">
        <v>8858</v>
      </c>
      <c r="B4029" s="8" t="s">
        <v>18530</v>
      </c>
      <c r="C4029" s="7" t="s">
        <v>8859</v>
      </c>
      <c r="D4029" s="13">
        <v>547.69000000000005</v>
      </c>
      <c r="E4029" s="9">
        <v>1</v>
      </c>
      <c r="F4029" s="10">
        <f t="shared" si="62"/>
        <v>547.69000000000005</v>
      </c>
    </row>
    <row r="4030" spans="1:6" ht="12.75" x14ac:dyDescent="0.2">
      <c r="A4030" s="7" t="s">
        <v>8815</v>
      </c>
      <c r="B4030" s="8" t="s">
        <v>15253</v>
      </c>
      <c r="C4030" s="7" t="s">
        <v>8816</v>
      </c>
      <c r="D4030" s="13">
        <v>359.92</v>
      </c>
      <c r="E4030" s="9">
        <v>1</v>
      </c>
      <c r="F4030" s="10">
        <f t="shared" si="62"/>
        <v>359.92</v>
      </c>
    </row>
    <row r="4031" spans="1:6" ht="12.75" x14ac:dyDescent="0.2">
      <c r="A4031" s="7" t="s">
        <v>10100</v>
      </c>
      <c r="B4031" s="8" t="s">
        <v>18506</v>
      </c>
      <c r="C4031" s="7" t="s">
        <v>8817</v>
      </c>
      <c r="D4031" s="13">
        <v>3575.66</v>
      </c>
      <c r="E4031" s="9">
        <v>1</v>
      </c>
      <c r="F4031" s="10">
        <f t="shared" si="62"/>
        <v>3575.66</v>
      </c>
    </row>
    <row r="4032" spans="1:6" ht="12.75" x14ac:dyDescent="0.2">
      <c r="A4032" s="7" t="s">
        <v>8818</v>
      </c>
      <c r="B4032" s="8" t="s">
        <v>13778</v>
      </c>
      <c r="C4032" s="7" t="s">
        <v>8819</v>
      </c>
      <c r="D4032" s="13">
        <v>98.25</v>
      </c>
      <c r="E4032" s="9">
        <v>1</v>
      </c>
      <c r="F4032" s="10">
        <f t="shared" si="62"/>
        <v>98.25</v>
      </c>
    </row>
    <row r="4033" spans="1:6" ht="12.75" x14ac:dyDescent="0.2">
      <c r="A4033" s="7" t="s">
        <v>8822</v>
      </c>
      <c r="B4033" s="8" t="s">
        <v>15248</v>
      </c>
      <c r="C4033" s="7" t="s">
        <v>8823</v>
      </c>
      <c r="D4033" s="13">
        <v>160.21</v>
      </c>
      <c r="E4033" s="9">
        <v>1</v>
      </c>
      <c r="F4033" s="10">
        <f t="shared" si="62"/>
        <v>160.21</v>
      </c>
    </row>
    <row r="4034" spans="1:6" ht="12.75" x14ac:dyDescent="0.2">
      <c r="A4034" s="7" t="s">
        <v>8820</v>
      </c>
      <c r="B4034" s="8" t="s">
        <v>18034</v>
      </c>
      <c r="C4034" s="7" t="s">
        <v>8821</v>
      </c>
      <c r="D4034" s="13">
        <v>91.9</v>
      </c>
      <c r="E4034" s="9">
        <v>1</v>
      </c>
      <c r="F4034" s="10">
        <f t="shared" si="62"/>
        <v>91.9</v>
      </c>
    </row>
    <row r="4035" spans="1:6" ht="12.75" x14ac:dyDescent="0.2">
      <c r="A4035" s="7" t="s">
        <v>20158</v>
      </c>
      <c r="B4035" s="8" t="s">
        <v>22155</v>
      </c>
      <c r="C4035" s="7" t="s">
        <v>20159</v>
      </c>
      <c r="D4035" s="13">
        <v>66.77</v>
      </c>
      <c r="E4035" s="9">
        <v>1</v>
      </c>
      <c r="F4035" s="10">
        <f t="shared" ref="F4035:F4098" si="63">ROUND(D4035*(1-$F$1),2)</f>
        <v>66.77</v>
      </c>
    </row>
    <row r="4036" spans="1:6" ht="12.75" x14ac:dyDescent="0.2">
      <c r="A4036" s="7" t="s">
        <v>20160</v>
      </c>
      <c r="B4036" s="8" t="s">
        <v>22156</v>
      </c>
      <c r="C4036" s="7" t="s">
        <v>20161</v>
      </c>
      <c r="D4036" s="13">
        <v>52.08</v>
      </c>
      <c r="E4036" s="9">
        <v>1</v>
      </c>
      <c r="F4036" s="10">
        <f t="shared" si="63"/>
        <v>52.08</v>
      </c>
    </row>
    <row r="4037" spans="1:6" ht="12.75" x14ac:dyDescent="0.2">
      <c r="A4037" s="7" t="s">
        <v>8824</v>
      </c>
      <c r="B4037" s="8" t="s">
        <v>14102</v>
      </c>
      <c r="C4037" s="7" t="s">
        <v>8825</v>
      </c>
      <c r="D4037" s="13">
        <v>73</v>
      </c>
      <c r="E4037" s="9">
        <v>1</v>
      </c>
      <c r="F4037" s="10">
        <f t="shared" si="63"/>
        <v>73</v>
      </c>
    </row>
    <row r="4038" spans="1:6" ht="12.75" x14ac:dyDescent="0.2">
      <c r="A4038" s="7" t="s">
        <v>10857</v>
      </c>
      <c r="B4038" s="8" t="s">
        <v>17911</v>
      </c>
      <c r="C4038" s="7" t="s">
        <v>10858</v>
      </c>
      <c r="D4038" s="13">
        <v>36.14</v>
      </c>
      <c r="E4038" s="9">
        <v>1</v>
      </c>
      <c r="F4038" s="10">
        <f t="shared" si="63"/>
        <v>36.14</v>
      </c>
    </row>
    <row r="4039" spans="1:6" ht="12.75" x14ac:dyDescent="0.2">
      <c r="A4039" s="7" t="s">
        <v>8828</v>
      </c>
      <c r="B4039" s="8" t="s">
        <v>14485</v>
      </c>
      <c r="C4039" s="7" t="s">
        <v>8829</v>
      </c>
      <c r="D4039" s="13">
        <v>518.35</v>
      </c>
      <c r="E4039" s="9">
        <v>1</v>
      </c>
      <c r="F4039" s="10">
        <f t="shared" si="63"/>
        <v>518.35</v>
      </c>
    </row>
    <row r="4040" spans="1:6" ht="12.75" x14ac:dyDescent="0.2">
      <c r="A4040" s="7" t="s">
        <v>8826</v>
      </c>
      <c r="B4040" s="8" t="s">
        <v>15297</v>
      </c>
      <c r="C4040" s="7" t="s">
        <v>8827</v>
      </c>
      <c r="D4040" s="13">
        <v>182.48</v>
      </c>
      <c r="E4040" s="9">
        <v>1</v>
      </c>
      <c r="F4040" s="10">
        <f t="shared" si="63"/>
        <v>182.48</v>
      </c>
    </row>
    <row r="4041" spans="1:6" ht="12.75" x14ac:dyDescent="0.2">
      <c r="A4041" s="7" t="s">
        <v>8830</v>
      </c>
      <c r="B4041" s="8" t="s">
        <v>15294</v>
      </c>
      <c r="C4041" s="7" t="s">
        <v>8831</v>
      </c>
      <c r="D4041" s="13">
        <v>180.7</v>
      </c>
      <c r="E4041" s="9">
        <v>1</v>
      </c>
      <c r="F4041" s="10">
        <f t="shared" si="63"/>
        <v>180.7</v>
      </c>
    </row>
    <row r="4042" spans="1:6" ht="12.75" x14ac:dyDescent="0.2">
      <c r="A4042" s="7" t="s">
        <v>20162</v>
      </c>
      <c r="B4042" s="8" t="s">
        <v>22157</v>
      </c>
      <c r="C4042" s="7" t="s">
        <v>20163</v>
      </c>
      <c r="D4042" s="13">
        <v>28.22</v>
      </c>
      <c r="E4042" s="9">
        <v>1</v>
      </c>
      <c r="F4042" s="10">
        <f t="shared" si="63"/>
        <v>28.22</v>
      </c>
    </row>
    <row r="4043" spans="1:6" ht="12.75" x14ac:dyDescent="0.2">
      <c r="A4043" s="7" t="s">
        <v>8832</v>
      </c>
      <c r="B4043" s="8" t="s">
        <v>18667</v>
      </c>
      <c r="C4043" s="7" t="s">
        <v>8833</v>
      </c>
      <c r="D4043" s="13">
        <v>836.58</v>
      </c>
      <c r="E4043" s="9">
        <v>1</v>
      </c>
      <c r="F4043" s="10">
        <f t="shared" si="63"/>
        <v>836.58</v>
      </c>
    </row>
    <row r="4044" spans="1:6" ht="12.75" x14ac:dyDescent="0.2">
      <c r="A4044" s="7" t="s">
        <v>23116</v>
      </c>
      <c r="B4044" s="8" t="s">
        <v>23117</v>
      </c>
      <c r="C4044" s="7" t="s">
        <v>23118</v>
      </c>
      <c r="D4044" s="13">
        <v>69.209999999999994</v>
      </c>
      <c r="E4044" s="9">
        <v>1</v>
      </c>
      <c r="F4044" s="10">
        <f t="shared" si="63"/>
        <v>69.209999999999994</v>
      </c>
    </row>
    <row r="4045" spans="1:6" ht="12.75" x14ac:dyDescent="0.2">
      <c r="A4045" s="7" t="s">
        <v>8834</v>
      </c>
      <c r="B4045" s="8" t="s">
        <v>14460</v>
      </c>
      <c r="C4045" s="7" t="s">
        <v>8835</v>
      </c>
      <c r="D4045" s="13">
        <v>722.81</v>
      </c>
      <c r="E4045" s="9">
        <v>1</v>
      </c>
      <c r="F4045" s="10">
        <f t="shared" si="63"/>
        <v>722.81</v>
      </c>
    </row>
    <row r="4046" spans="1:6" ht="12.75" x14ac:dyDescent="0.2">
      <c r="A4046" s="7" t="s">
        <v>8836</v>
      </c>
      <c r="B4046" s="8" t="s">
        <v>15668</v>
      </c>
      <c r="C4046" s="7" t="s">
        <v>8837</v>
      </c>
      <c r="D4046" s="13">
        <v>36.14</v>
      </c>
      <c r="E4046" s="9">
        <v>1</v>
      </c>
      <c r="F4046" s="10">
        <f t="shared" si="63"/>
        <v>36.14</v>
      </c>
    </row>
    <row r="4047" spans="1:6" ht="12.75" x14ac:dyDescent="0.2">
      <c r="A4047" s="7" t="s">
        <v>8838</v>
      </c>
      <c r="B4047" s="8" t="s">
        <v>15422</v>
      </c>
      <c r="C4047" s="7" t="s">
        <v>8839</v>
      </c>
      <c r="D4047" s="13">
        <v>433.68</v>
      </c>
      <c r="E4047" s="9">
        <v>1</v>
      </c>
      <c r="F4047" s="10">
        <f t="shared" si="63"/>
        <v>433.68</v>
      </c>
    </row>
    <row r="4048" spans="1:6" ht="12.75" x14ac:dyDescent="0.2">
      <c r="A4048" s="7" t="s">
        <v>8840</v>
      </c>
      <c r="B4048" s="8" t="s">
        <v>15423</v>
      </c>
      <c r="C4048" s="7" t="s">
        <v>8841</v>
      </c>
      <c r="D4048" s="13">
        <v>542.1</v>
      </c>
      <c r="E4048" s="9">
        <v>1</v>
      </c>
      <c r="F4048" s="10">
        <f t="shared" si="63"/>
        <v>542.1</v>
      </c>
    </row>
    <row r="4049" spans="1:6" ht="12.75" x14ac:dyDescent="0.2">
      <c r="A4049" s="7" t="s">
        <v>10166</v>
      </c>
      <c r="B4049" s="8" t="s">
        <v>15424</v>
      </c>
      <c r="C4049" s="7" t="s">
        <v>10167</v>
      </c>
      <c r="D4049" s="13">
        <v>63.25</v>
      </c>
      <c r="E4049" s="9">
        <v>1</v>
      </c>
      <c r="F4049" s="10">
        <f t="shared" si="63"/>
        <v>63.25</v>
      </c>
    </row>
    <row r="4050" spans="1:6" ht="12.75" x14ac:dyDescent="0.2">
      <c r="A4050" s="7" t="s">
        <v>8850</v>
      </c>
      <c r="B4050" s="8" t="s">
        <v>14361</v>
      </c>
      <c r="C4050" s="7" t="s">
        <v>8851</v>
      </c>
      <c r="D4050" s="13">
        <v>940.24</v>
      </c>
      <c r="E4050" s="9">
        <v>1</v>
      </c>
      <c r="F4050" s="10">
        <f t="shared" si="63"/>
        <v>940.24</v>
      </c>
    </row>
    <row r="4051" spans="1:6" ht="12.75" x14ac:dyDescent="0.2">
      <c r="A4051" s="7" t="s">
        <v>8854</v>
      </c>
      <c r="B4051" s="8" t="s">
        <v>18636</v>
      </c>
      <c r="C4051" s="7" t="s">
        <v>8855</v>
      </c>
      <c r="D4051" s="13">
        <v>1105.8800000000001</v>
      </c>
      <c r="E4051" s="9">
        <v>1</v>
      </c>
      <c r="F4051" s="10">
        <f t="shared" si="63"/>
        <v>1105.8800000000001</v>
      </c>
    </row>
    <row r="4052" spans="1:6" ht="12.75" x14ac:dyDescent="0.2">
      <c r="A4052" s="7" t="s">
        <v>10669</v>
      </c>
      <c r="B4052" s="8" t="s">
        <v>13796</v>
      </c>
      <c r="C4052" s="7" t="s">
        <v>10670</v>
      </c>
      <c r="D4052" s="13">
        <v>236.17</v>
      </c>
      <c r="E4052" s="9">
        <v>1</v>
      </c>
      <c r="F4052" s="10">
        <f t="shared" si="63"/>
        <v>236.17</v>
      </c>
    </row>
    <row r="4053" spans="1:6" ht="12.75" x14ac:dyDescent="0.2">
      <c r="A4053" s="7" t="s">
        <v>8852</v>
      </c>
      <c r="B4053" s="8" t="s">
        <v>14262</v>
      </c>
      <c r="C4053" s="7" t="s">
        <v>8853</v>
      </c>
      <c r="D4053" s="13">
        <v>500.34</v>
      </c>
      <c r="E4053" s="9">
        <v>1</v>
      </c>
      <c r="F4053" s="10">
        <f t="shared" si="63"/>
        <v>500.34</v>
      </c>
    </row>
    <row r="4054" spans="1:6" ht="12.75" x14ac:dyDescent="0.2">
      <c r="A4054" s="7" t="s">
        <v>20164</v>
      </c>
      <c r="B4054" s="8" t="s">
        <v>22158</v>
      </c>
      <c r="C4054" s="7" t="s">
        <v>20165</v>
      </c>
      <c r="D4054" s="13">
        <v>306.51</v>
      </c>
      <c r="E4054" s="9">
        <v>1</v>
      </c>
      <c r="F4054" s="10">
        <f t="shared" si="63"/>
        <v>306.51</v>
      </c>
    </row>
    <row r="4055" spans="1:6" ht="12.75" x14ac:dyDescent="0.2">
      <c r="A4055" s="7" t="s">
        <v>8842</v>
      </c>
      <c r="B4055" s="8" t="s">
        <v>18677</v>
      </c>
      <c r="C4055" s="7" t="s">
        <v>8843</v>
      </c>
      <c r="D4055" s="13">
        <v>169.87</v>
      </c>
      <c r="E4055" s="9">
        <v>1</v>
      </c>
      <c r="F4055" s="10">
        <f t="shared" si="63"/>
        <v>169.87</v>
      </c>
    </row>
    <row r="4056" spans="1:6" ht="12.75" x14ac:dyDescent="0.2">
      <c r="A4056" s="7" t="s">
        <v>8844</v>
      </c>
      <c r="B4056" s="8" t="s">
        <v>18676</v>
      </c>
      <c r="C4056" s="7" t="s">
        <v>8845</v>
      </c>
      <c r="D4056" s="13">
        <v>140.96</v>
      </c>
      <c r="E4056" s="9">
        <v>1</v>
      </c>
      <c r="F4056" s="10">
        <f t="shared" si="63"/>
        <v>140.96</v>
      </c>
    </row>
    <row r="4057" spans="1:6" ht="12.75" x14ac:dyDescent="0.2">
      <c r="A4057" s="7" t="s">
        <v>10168</v>
      </c>
      <c r="B4057" s="8" t="s">
        <v>18644</v>
      </c>
      <c r="C4057" s="7" t="s">
        <v>10169</v>
      </c>
      <c r="D4057" s="13">
        <v>72.31</v>
      </c>
      <c r="E4057" s="9">
        <v>1</v>
      </c>
      <c r="F4057" s="10">
        <f t="shared" si="63"/>
        <v>72.31</v>
      </c>
    </row>
    <row r="4058" spans="1:6" ht="12.75" x14ac:dyDescent="0.2">
      <c r="A4058" s="7" t="s">
        <v>8846</v>
      </c>
      <c r="B4058" s="8" t="s">
        <v>15251</v>
      </c>
      <c r="C4058" s="7" t="s">
        <v>8847</v>
      </c>
      <c r="D4058" s="13">
        <v>397.54</v>
      </c>
      <c r="E4058" s="9">
        <v>1</v>
      </c>
      <c r="F4058" s="10">
        <f t="shared" si="63"/>
        <v>397.54</v>
      </c>
    </row>
    <row r="4059" spans="1:6" ht="12.75" x14ac:dyDescent="0.2">
      <c r="A4059" s="7" t="s">
        <v>8848</v>
      </c>
      <c r="B4059" s="8" t="s">
        <v>20009</v>
      </c>
      <c r="C4059" s="7" t="s">
        <v>8849</v>
      </c>
      <c r="D4059" s="13">
        <v>99.4</v>
      </c>
      <c r="E4059" s="9">
        <v>1</v>
      </c>
      <c r="F4059" s="10">
        <f t="shared" si="63"/>
        <v>99.4</v>
      </c>
    </row>
    <row r="4060" spans="1:6" ht="12.75" x14ac:dyDescent="0.2">
      <c r="A4060" s="7" t="s">
        <v>12591</v>
      </c>
      <c r="B4060" s="8" t="s">
        <v>14360</v>
      </c>
      <c r="C4060" s="7" t="s">
        <v>12965</v>
      </c>
      <c r="D4060" s="13">
        <v>1829.59</v>
      </c>
      <c r="E4060" s="9">
        <v>1</v>
      </c>
      <c r="F4060" s="10">
        <f t="shared" si="63"/>
        <v>1829.59</v>
      </c>
    </row>
    <row r="4061" spans="1:6" ht="12.75" x14ac:dyDescent="0.2">
      <c r="A4061" s="7" t="s">
        <v>12913</v>
      </c>
      <c r="B4061" s="8" t="s">
        <v>18595</v>
      </c>
      <c r="C4061" s="7" t="s">
        <v>13308</v>
      </c>
      <c r="D4061" s="13">
        <v>150.66</v>
      </c>
      <c r="E4061" s="9">
        <v>1</v>
      </c>
      <c r="F4061" s="10">
        <f t="shared" si="63"/>
        <v>150.66</v>
      </c>
    </row>
    <row r="4062" spans="1:6" ht="12.75" x14ac:dyDescent="0.2">
      <c r="A4062" s="7" t="s">
        <v>12914</v>
      </c>
      <c r="B4062" s="8" t="s">
        <v>18596</v>
      </c>
      <c r="C4062" s="7" t="s">
        <v>13309</v>
      </c>
      <c r="D4062" s="13">
        <v>150.66</v>
      </c>
      <c r="E4062" s="9">
        <v>1</v>
      </c>
      <c r="F4062" s="10">
        <f t="shared" si="63"/>
        <v>150.66</v>
      </c>
    </row>
    <row r="4063" spans="1:6" ht="12.75" x14ac:dyDescent="0.2">
      <c r="A4063" s="7" t="s">
        <v>12915</v>
      </c>
      <c r="B4063" s="8" t="s">
        <v>18582</v>
      </c>
      <c r="C4063" s="7" t="s">
        <v>13310</v>
      </c>
      <c r="D4063" s="13">
        <v>188.72</v>
      </c>
      <c r="E4063" s="9">
        <v>1</v>
      </c>
      <c r="F4063" s="10">
        <f t="shared" si="63"/>
        <v>188.72</v>
      </c>
    </row>
    <row r="4064" spans="1:6" ht="12.75" x14ac:dyDescent="0.2">
      <c r="A4064" s="7" t="s">
        <v>12916</v>
      </c>
      <c r="B4064" s="8" t="s">
        <v>18593</v>
      </c>
      <c r="C4064" s="7" t="s">
        <v>13311</v>
      </c>
      <c r="D4064" s="13">
        <v>34.159999999999997</v>
      </c>
      <c r="E4064" s="9">
        <v>1</v>
      </c>
      <c r="F4064" s="10">
        <f t="shared" si="63"/>
        <v>34.159999999999997</v>
      </c>
    </row>
    <row r="4065" spans="1:6" ht="12.75" x14ac:dyDescent="0.2">
      <c r="A4065" s="7" t="s">
        <v>8862</v>
      </c>
      <c r="B4065" s="8" t="s">
        <v>18406</v>
      </c>
      <c r="C4065" s="7" t="s">
        <v>8863</v>
      </c>
      <c r="D4065" s="13">
        <v>96.55</v>
      </c>
      <c r="E4065" s="9">
        <v>1</v>
      </c>
      <c r="F4065" s="10">
        <f t="shared" si="63"/>
        <v>96.55</v>
      </c>
    </row>
    <row r="4066" spans="1:6" ht="12.75" x14ac:dyDescent="0.2">
      <c r="A4066" s="7" t="s">
        <v>11986</v>
      </c>
      <c r="B4066" s="8" t="s">
        <v>14784</v>
      </c>
      <c r="C4066" s="7" t="s">
        <v>12423</v>
      </c>
      <c r="D4066" s="13">
        <v>120.19</v>
      </c>
      <c r="E4066" s="9">
        <v>1</v>
      </c>
      <c r="F4066" s="10">
        <f t="shared" si="63"/>
        <v>120.19</v>
      </c>
    </row>
    <row r="4067" spans="1:6" ht="12.75" x14ac:dyDescent="0.2">
      <c r="A4067" s="7" t="s">
        <v>8928</v>
      </c>
      <c r="B4067" s="8" t="s">
        <v>19977</v>
      </c>
      <c r="C4067" s="7" t="s">
        <v>8929</v>
      </c>
      <c r="D4067" s="13">
        <v>25.44</v>
      </c>
      <c r="E4067" s="9">
        <v>1</v>
      </c>
      <c r="F4067" s="10">
        <f t="shared" si="63"/>
        <v>25.44</v>
      </c>
    </row>
    <row r="4068" spans="1:6" ht="12.75" x14ac:dyDescent="0.2">
      <c r="A4068" s="7" t="s">
        <v>8930</v>
      </c>
      <c r="B4068" s="8" t="s">
        <v>15330</v>
      </c>
      <c r="C4068" s="7" t="s">
        <v>8931</v>
      </c>
      <c r="D4068" s="13">
        <v>62.62</v>
      </c>
      <c r="E4068" s="9">
        <v>1</v>
      </c>
      <c r="F4068" s="10">
        <f t="shared" si="63"/>
        <v>62.62</v>
      </c>
    </row>
    <row r="4069" spans="1:6" ht="12.75" x14ac:dyDescent="0.2">
      <c r="A4069" s="7" t="s">
        <v>8932</v>
      </c>
      <c r="B4069" s="8" t="s">
        <v>15430</v>
      </c>
      <c r="C4069" s="7" t="s">
        <v>8933</v>
      </c>
      <c r="D4069" s="13">
        <v>59.49</v>
      </c>
      <c r="E4069" s="9">
        <v>1</v>
      </c>
      <c r="F4069" s="10">
        <f t="shared" si="63"/>
        <v>59.49</v>
      </c>
    </row>
    <row r="4070" spans="1:6" ht="12.75" x14ac:dyDescent="0.2">
      <c r="A4070" s="7" t="s">
        <v>8934</v>
      </c>
      <c r="B4070" s="8" t="s">
        <v>19976</v>
      </c>
      <c r="C4070" s="7" t="s">
        <v>8935</v>
      </c>
      <c r="D4070" s="13">
        <v>32.57</v>
      </c>
      <c r="E4070" s="9">
        <v>1</v>
      </c>
      <c r="F4070" s="10">
        <f t="shared" si="63"/>
        <v>32.57</v>
      </c>
    </row>
    <row r="4071" spans="1:6" ht="12.75" x14ac:dyDescent="0.2">
      <c r="A4071" s="7" t="s">
        <v>8936</v>
      </c>
      <c r="B4071" s="8" t="s">
        <v>19895</v>
      </c>
      <c r="C4071" s="7" t="s">
        <v>8937</v>
      </c>
      <c r="D4071" s="13">
        <v>80.08</v>
      </c>
      <c r="E4071" s="9">
        <v>1</v>
      </c>
      <c r="F4071" s="10">
        <f t="shared" si="63"/>
        <v>80.08</v>
      </c>
    </row>
    <row r="4072" spans="1:6" ht="12.75" x14ac:dyDescent="0.2">
      <c r="A4072" s="7" t="s">
        <v>11987</v>
      </c>
      <c r="B4072" s="8" t="s">
        <v>14768</v>
      </c>
      <c r="C4072" s="7" t="s">
        <v>12424</v>
      </c>
      <c r="D4072" s="13">
        <v>56.19</v>
      </c>
      <c r="E4072" s="9">
        <v>1</v>
      </c>
      <c r="F4072" s="10">
        <f t="shared" si="63"/>
        <v>56.19</v>
      </c>
    </row>
    <row r="4073" spans="1:6" ht="12.75" x14ac:dyDescent="0.2">
      <c r="A4073" s="7" t="s">
        <v>11988</v>
      </c>
      <c r="B4073" s="8" t="s">
        <v>14769</v>
      </c>
      <c r="C4073" s="7" t="s">
        <v>12425</v>
      </c>
      <c r="D4073" s="13">
        <v>51.56</v>
      </c>
      <c r="E4073" s="9">
        <v>1</v>
      </c>
      <c r="F4073" s="10">
        <f t="shared" si="63"/>
        <v>51.56</v>
      </c>
    </row>
    <row r="4074" spans="1:6" ht="12.75" x14ac:dyDescent="0.2">
      <c r="A4074" s="7" t="s">
        <v>11989</v>
      </c>
      <c r="B4074" s="8" t="s">
        <v>14770</v>
      </c>
      <c r="C4074" s="7" t="s">
        <v>12426</v>
      </c>
      <c r="D4074" s="13">
        <v>51.56</v>
      </c>
      <c r="E4074" s="9">
        <v>1</v>
      </c>
      <c r="F4074" s="10">
        <f t="shared" si="63"/>
        <v>51.56</v>
      </c>
    </row>
    <row r="4075" spans="1:6" ht="12.75" x14ac:dyDescent="0.2">
      <c r="A4075" s="7" t="s">
        <v>11990</v>
      </c>
      <c r="B4075" s="8" t="s">
        <v>14771</v>
      </c>
      <c r="C4075" s="7" t="s">
        <v>12427</v>
      </c>
      <c r="D4075" s="13">
        <v>56.19</v>
      </c>
      <c r="E4075" s="9">
        <v>1</v>
      </c>
      <c r="F4075" s="10">
        <f t="shared" si="63"/>
        <v>56.19</v>
      </c>
    </row>
    <row r="4076" spans="1:6" ht="12.75" x14ac:dyDescent="0.2">
      <c r="A4076" s="7" t="s">
        <v>8938</v>
      </c>
      <c r="B4076" s="8" t="s">
        <v>15109</v>
      </c>
      <c r="C4076" s="7" t="s">
        <v>8939</v>
      </c>
      <c r="D4076" s="13">
        <v>58.58</v>
      </c>
      <c r="E4076" s="9">
        <v>1</v>
      </c>
      <c r="F4076" s="10">
        <f t="shared" si="63"/>
        <v>58.58</v>
      </c>
    </row>
    <row r="4077" spans="1:6" ht="12.75" x14ac:dyDescent="0.2">
      <c r="A4077" s="7" t="s">
        <v>8940</v>
      </c>
      <c r="B4077" s="8" t="s">
        <v>19970</v>
      </c>
      <c r="C4077" s="7" t="s">
        <v>8941</v>
      </c>
      <c r="D4077" s="13">
        <v>131.16</v>
      </c>
      <c r="E4077" s="9">
        <v>1</v>
      </c>
      <c r="F4077" s="10">
        <f t="shared" si="63"/>
        <v>131.16</v>
      </c>
    </row>
    <row r="4078" spans="1:6" ht="12.75" x14ac:dyDescent="0.2">
      <c r="A4078" s="7" t="s">
        <v>8942</v>
      </c>
      <c r="B4078" s="8" t="s">
        <v>16148</v>
      </c>
      <c r="C4078" s="7" t="s">
        <v>8943</v>
      </c>
      <c r="D4078" s="13">
        <v>34.409999999999997</v>
      </c>
      <c r="E4078" s="9">
        <v>1</v>
      </c>
      <c r="F4078" s="10">
        <f t="shared" si="63"/>
        <v>34.409999999999997</v>
      </c>
    </row>
    <row r="4079" spans="1:6" ht="12.75" x14ac:dyDescent="0.2">
      <c r="A4079" s="7" t="s">
        <v>8884</v>
      </c>
      <c r="B4079" s="8" t="s">
        <v>17406</v>
      </c>
      <c r="C4079" s="7" t="s">
        <v>8885</v>
      </c>
      <c r="D4079" s="13">
        <v>31.94</v>
      </c>
      <c r="E4079" s="9">
        <v>5</v>
      </c>
      <c r="F4079" s="10">
        <f t="shared" si="63"/>
        <v>31.94</v>
      </c>
    </row>
    <row r="4080" spans="1:6" ht="12.75" x14ac:dyDescent="0.2">
      <c r="A4080" s="7" t="s">
        <v>8944</v>
      </c>
      <c r="B4080" s="8" t="s">
        <v>16149</v>
      </c>
      <c r="C4080" s="7" t="s">
        <v>8945</v>
      </c>
      <c r="D4080" s="13">
        <v>35.43</v>
      </c>
      <c r="E4080" s="9">
        <v>1</v>
      </c>
      <c r="F4080" s="10">
        <f t="shared" si="63"/>
        <v>35.43</v>
      </c>
    </row>
    <row r="4081" spans="1:6" ht="12.75" x14ac:dyDescent="0.2">
      <c r="A4081" s="7" t="s">
        <v>8946</v>
      </c>
      <c r="B4081" s="8" t="s">
        <v>16150</v>
      </c>
      <c r="C4081" s="7" t="s">
        <v>8947</v>
      </c>
      <c r="D4081" s="13">
        <v>43.19</v>
      </c>
      <c r="E4081" s="9">
        <v>1</v>
      </c>
      <c r="F4081" s="10">
        <f t="shared" si="63"/>
        <v>43.19</v>
      </c>
    </row>
    <row r="4082" spans="1:6" ht="12.75" x14ac:dyDescent="0.2">
      <c r="A4082" s="7" t="s">
        <v>8948</v>
      </c>
      <c r="B4082" s="8" t="s">
        <v>19821</v>
      </c>
      <c r="C4082" s="7" t="s">
        <v>8949</v>
      </c>
      <c r="D4082" s="13">
        <v>63.87</v>
      </c>
      <c r="E4082" s="9">
        <v>1</v>
      </c>
      <c r="F4082" s="10">
        <f t="shared" si="63"/>
        <v>63.87</v>
      </c>
    </row>
    <row r="4083" spans="1:6" ht="12.75" x14ac:dyDescent="0.2">
      <c r="A4083" s="7" t="s">
        <v>8950</v>
      </c>
      <c r="B4083" s="8" t="s">
        <v>19984</v>
      </c>
      <c r="C4083" s="7" t="s">
        <v>8951</v>
      </c>
      <c r="D4083" s="13">
        <v>90.16</v>
      </c>
      <c r="E4083" s="9">
        <v>1</v>
      </c>
      <c r="F4083" s="10">
        <f t="shared" si="63"/>
        <v>90.16</v>
      </c>
    </row>
    <row r="4084" spans="1:6" ht="12.75" x14ac:dyDescent="0.2">
      <c r="A4084" s="7" t="s">
        <v>8952</v>
      </c>
      <c r="B4084" s="8" t="s">
        <v>19985</v>
      </c>
      <c r="C4084" s="7" t="s">
        <v>8953</v>
      </c>
      <c r="D4084" s="13">
        <v>96.63</v>
      </c>
      <c r="E4084" s="9">
        <v>1</v>
      </c>
      <c r="F4084" s="10">
        <f t="shared" si="63"/>
        <v>96.63</v>
      </c>
    </row>
    <row r="4085" spans="1:6" ht="12.75" x14ac:dyDescent="0.2">
      <c r="A4085" s="7" t="s">
        <v>8954</v>
      </c>
      <c r="B4085" s="8" t="s">
        <v>16151</v>
      </c>
      <c r="C4085" s="7" t="s">
        <v>8955</v>
      </c>
      <c r="D4085" s="13">
        <v>83.85</v>
      </c>
      <c r="E4085" s="9">
        <v>1</v>
      </c>
      <c r="F4085" s="10">
        <f t="shared" si="63"/>
        <v>83.85</v>
      </c>
    </row>
    <row r="4086" spans="1:6" ht="12.75" x14ac:dyDescent="0.2">
      <c r="A4086" s="7" t="s">
        <v>8956</v>
      </c>
      <c r="B4086" s="8" t="s">
        <v>16136</v>
      </c>
      <c r="C4086" s="7" t="s">
        <v>8957</v>
      </c>
      <c r="D4086" s="13">
        <v>155.30000000000001</v>
      </c>
      <c r="E4086" s="9">
        <v>1</v>
      </c>
      <c r="F4086" s="10">
        <f t="shared" si="63"/>
        <v>155.30000000000001</v>
      </c>
    </row>
    <row r="4087" spans="1:6" ht="12.75" x14ac:dyDescent="0.2">
      <c r="A4087" s="7" t="s">
        <v>8958</v>
      </c>
      <c r="B4087" s="8" t="s">
        <v>16158</v>
      </c>
      <c r="C4087" s="7" t="s">
        <v>8959</v>
      </c>
      <c r="D4087" s="13">
        <v>411.71</v>
      </c>
      <c r="E4087" s="9">
        <v>1</v>
      </c>
      <c r="F4087" s="10">
        <f t="shared" si="63"/>
        <v>411.71</v>
      </c>
    </row>
    <row r="4088" spans="1:6" ht="12.75" x14ac:dyDescent="0.2">
      <c r="A4088" s="7" t="s">
        <v>8960</v>
      </c>
      <c r="B4088" s="8" t="s">
        <v>16147</v>
      </c>
      <c r="C4088" s="7" t="s">
        <v>8961</v>
      </c>
      <c r="D4088" s="13">
        <v>38</v>
      </c>
      <c r="E4088" s="9">
        <v>1</v>
      </c>
      <c r="F4088" s="10">
        <f t="shared" si="63"/>
        <v>38</v>
      </c>
    </row>
    <row r="4089" spans="1:6" ht="12.75" x14ac:dyDescent="0.2">
      <c r="A4089" s="7" t="s">
        <v>8962</v>
      </c>
      <c r="B4089" s="8" t="s">
        <v>16157</v>
      </c>
      <c r="C4089" s="7" t="s">
        <v>8963</v>
      </c>
      <c r="D4089" s="13">
        <v>39.25</v>
      </c>
      <c r="E4089" s="9">
        <v>1</v>
      </c>
      <c r="F4089" s="10">
        <f t="shared" si="63"/>
        <v>39.25</v>
      </c>
    </row>
    <row r="4090" spans="1:6" ht="12.75" x14ac:dyDescent="0.2">
      <c r="A4090" s="7" t="s">
        <v>8964</v>
      </c>
      <c r="B4090" s="8" t="s">
        <v>16155</v>
      </c>
      <c r="C4090" s="7" t="s">
        <v>8965</v>
      </c>
      <c r="D4090" s="13">
        <v>39.590000000000003</v>
      </c>
      <c r="E4090" s="9">
        <v>1</v>
      </c>
      <c r="F4090" s="10">
        <f t="shared" si="63"/>
        <v>39.590000000000003</v>
      </c>
    </row>
    <row r="4091" spans="1:6" ht="12.75" x14ac:dyDescent="0.2">
      <c r="A4091" s="7" t="s">
        <v>8966</v>
      </c>
      <c r="B4091" s="8" t="s">
        <v>16156</v>
      </c>
      <c r="C4091" s="7" t="s">
        <v>8967</v>
      </c>
      <c r="D4091" s="13">
        <v>44.34</v>
      </c>
      <c r="E4091" s="9">
        <v>1</v>
      </c>
      <c r="F4091" s="10">
        <f t="shared" si="63"/>
        <v>44.34</v>
      </c>
    </row>
    <row r="4092" spans="1:6" ht="12.75" x14ac:dyDescent="0.2">
      <c r="A4092" s="7" t="s">
        <v>8968</v>
      </c>
      <c r="B4092" s="8" t="s">
        <v>16152</v>
      </c>
      <c r="C4092" s="7" t="s">
        <v>8969</v>
      </c>
      <c r="D4092" s="13">
        <v>33.630000000000003</v>
      </c>
      <c r="E4092" s="9">
        <v>1</v>
      </c>
      <c r="F4092" s="10">
        <f t="shared" si="63"/>
        <v>33.630000000000003</v>
      </c>
    </row>
    <row r="4093" spans="1:6" ht="12.75" x14ac:dyDescent="0.2">
      <c r="A4093" s="7" t="s">
        <v>8970</v>
      </c>
      <c r="B4093" s="8" t="s">
        <v>16153</v>
      </c>
      <c r="C4093" s="7" t="s">
        <v>8971</v>
      </c>
      <c r="D4093" s="13">
        <v>33.630000000000003</v>
      </c>
      <c r="E4093" s="9">
        <v>1</v>
      </c>
      <c r="F4093" s="10">
        <f t="shared" si="63"/>
        <v>33.630000000000003</v>
      </c>
    </row>
    <row r="4094" spans="1:6" ht="12.75" x14ac:dyDescent="0.2">
      <c r="A4094" s="7" t="s">
        <v>8972</v>
      </c>
      <c r="B4094" s="8" t="s">
        <v>16154</v>
      </c>
      <c r="C4094" s="7" t="s">
        <v>8973</v>
      </c>
      <c r="D4094" s="13">
        <v>37.86</v>
      </c>
      <c r="E4094" s="9">
        <v>1</v>
      </c>
      <c r="F4094" s="10">
        <f t="shared" si="63"/>
        <v>37.86</v>
      </c>
    </row>
    <row r="4095" spans="1:6" ht="12.75" x14ac:dyDescent="0.2">
      <c r="A4095" s="7" t="s">
        <v>8974</v>
      </c>
      <c r="B4095" s="8" t="s">
        <v>19829</v>
      </c>
      <c r="C4095" s="7" t="s">
        <v>8975</v>
      </c>
      <c r="D4095" s="13">
        <v>17.489999999999998</v>
      </c>
      <c r="E4095" s="9">
        <v>1</v>
      </c>
      <c r="F4095" s="10">
        <f t="shared" si="63"/>
        <v>17.489999999999998</v>
      </c>
    </row>
    <row r="4096" spans="1:6" ht="12.75" x14ac:dyDescent="0.2">
      <c r="A4096" s="7" t="s">
        <v>8976</v>
      </c>
      <c r="B4096" s="8" t="s">
        <v>19830</v>
      </c>
      <c r="C4096" s="7" t="s">
        <v>8977</v>
      </c>
      <c r="D4096" s="13">
        <v>18.37</v>
      </c>
      <c r="E4096" s="9">
        <v>1</v>
      </c>
      <c r="F4096" s="10">
        <f t="shared" si="63"/>
        <v>18.37</v>
      </c>
    </row>
    <row r="4097" spans="1:6" ht="12.75" x14ac:dyDescent="0.2">
      <c r="A4097" s="7" t="s">
        <v>8978</v>
      </c>
      <c r="B4097" s="8" t="s">
        <v>19831</v>
      </c>
      <c r="C4097" s="7" t="s">
        <v>8979</v>
      </c>
      <c r="D4097" s="13">
        <v>19.420000000000002</v>
      </c>
      <c r="E4097" s="9">
        <v>1</v>
      </c>
      <c r="F4097" s="10">
        <f t="shared" si="63"/>
        <v>19.420000000000002</v>
      </c>
    </row>
    <row r="4098" spans="1:6" ht="12.75" x14ac:dyDescent="0.2">
      <c r="A4098" s="7" t="s">
        <v>8980</v>
      </c>
      <c r="B4098" s="8" t="s">
        <v>19832</v>
      </c>
      <c r="C4098" s="7" t="s">
        <v>8981</v>
      </c>
      <c r="D4098" s="13">
        <v>25.92</v>
      </c>
      <c r="E4098" s="9">
        <v>1</v>
      </c>
      <c r="F4098" s="10">
        <f t="shared" si="63"/>
        <v>25.92</v>
      </c>
    </row>
    <row r="4099" spans="1:6" ht="12.75" x14ac:dyDescent="0.2">
      <c r="A4099" s="7" t="s">
        <v>8982</v>
      </c>
      <c r="B4099" s="8" t="s">
        <v>19833</v>
      </c>
      <c r="C4099" s="7" t="s">
        <v>8983</v>
      </c>
      <c r="D4099" s="13">
        <v>30.21</v>
      </c>
      <c r="E4099" s="9">
        <v>1</v>
      </c>
      <c r="F4099" s="10">
        <f t="shared" ref="F4099:F4162" si="64">ROUND(D4099*(1-$F$1),2)</f>
        <v>30.21</v>
      </c>
    </row>
    <row r="4100" spans="1:6" ht="12.75" x14ac:dyDescent="0.2">
      <c r="A4100" s="7" t="s">
        <v>8984</v>
      </c>
      <c r="B4100" s="8" t="s">
        <v>19834</v>
      </c>
      <c r="C4100" s="7" t="s">
        <v>8985</v>
      </c>
      <c r="D4100" s="13">
        <v>32.36</v>
      </c>
      <c r="E4100" s="9">
        <v>1</v>
      </c>
      <c r="F4100" s="10">
        <f t="shared" si="64"/>
        <v>32.36</v>
      </c>
    </row>
    <row r="4101" spans="1:6" ht="12.75" x14ac:dyDescent="0.2">
      <c r="A4101" s="7" t="s">
        <v>20168</v>
      </c>
      <c r="B4101" s="8" t="s">
        <v>22159</v>
      </c>
      <c r="C4101" s="7" t="s">
        <v>20169</v>
      </c>
      <c r="D4101" s="13">
        <v>169.42</v>
      </c>
      <c r="E4101" s="9">
        <v>1</v>
      </c>
      <c r="F4101" s="10">
        <f t="shared" si="64"/>
        <v>169.42</v>
      </c>
    </row>
    <row r="4102" spans="1:6" ht="12.75" x14ac:dyDescent="0.2">
      <c r="A4102" s="7" t="s">
        <v>8986</v>
      </c>
      <c r="B4102" s="8" t="s">
        <v>16146</v>
      </c>
      <c r="C4102" s="7" t="s">
        <v>8987</v>
      </c>
      <c r="D4102" s="13">
        <v>37.340000000000003</v>
      </c>
      <c r="E4102" s="9">
        <v>1</v>
      </c>
      <c r="F4102" s="10">
        <f t="shared" si="64"/>
        <v>37.340000000000003</v>
      </c>
    </row>
    <row r="4103" spans="1:6" ht="12.75" x14ac:dyDescent="0.2">
      <c r="A4103" s="7" t="s">
        <v>8988</v>
      </c>
      <c r="B4103" s="8" t="s">
        <v>18036</v>
      </c>
      <c r="C4103" s="7" t="s">
        <v>8989</v>
      </c>
      <c r="D4103" s="13">
        <v>120.2</v>
      </c>
      <c r="E4103" s="9">
        <v>1</v>
      </c>
      <c r="F4103" s="10">
        <f t="shared" si="64"/>
        <v>120.2</v>
      </c>
    </row>
    <row r="4104" spans="1:6" ht="12.75" x14ac:dyDescent="0.2">
      <c r="A4104" s="7" t="s">
        <v>8990</v>
      </c>
      <c r="B4104" s="8" t="s">
        <v>13858</v>
      </c>
      <c r="C4104" s="7" t="s">
        <v>8991</v>
      </c>
      <c r="D4104" s="13">
        <v>42</v>
      </c>
      <c r="E4104" s="9">
        <v>1</v>
      </c>
      <c r="F4104" s="10">
        <f t="shared" si="64"/>
        <v>42</v>
      </c>
    </row>
    <row r="4105" spans="1:6" ht="12.75" x14ac:dyDescent="0.2">
      <c r="A4105" s="7" t="s">
        <v>23119</v>
      </c>
      <c r="B4105" s="8" t="s">
        <v>23120</v>
      </c>
      <c r="C4105" s="7" t="s">
        <v>23121</v>
      </c>
      <c r="D4105" s="13">
        <v>138.1</v>
      </c>
      <c r="E4105" s="9">
        <v>1</v>
      </c>
      <c r="F4105" s="10">
        <f t="shared" si="64"/>
        <v>138.1</v>
      </c>
    </row>
    <row r="4106" spans="1:6" ht="12.75" x14ac:dyDescent="0.2">
      <c r="A4106" s="7" t="s">
        <v>8992</v>
      </c>
      <c r="B4106" s="8" t="s">
        <v>13857</v>
      </c>
      <c r="C4106" s="7" t="s">
        <v>8993</v>
      </c>
      <c r="D4106" s="13">
        <v>35.1</v>
      </c>
      <c r="E4106" s="9">
        <v>1</v>
      </c>
      <c r="F4106" s="10">
        <f t="shared" si="64"/>
        <v>35.1</v>
      </c>
    </row>
    <row r="4107" spans="1:6" ht="12.75" x14ac:dyDescent="0.2">
      <c r="A4107" s="7" t="s">
        <v>10170</v>
      </c>
      <c r="B4107" s="8" t="s">
        <v>18368</v>
      </c>
      <c r="C4107" s="7" t="s">
        <v>10171</v>
      </c>
      <c r="D4107" s="13">
        <v>36.54</v>
      </c>
      <c r="E4107" s="9">
        <v>1</v>
      </c>
      <c r="F4107" s="10">
        <f t="shared" si="64"/>
        <v>36.54</v>
      </c>
    </row>
    <row r="4108" spans="1:6" ht="12.75" x14ac:dyDescent="0.2">
      <c r="A4108" s="7" t="s">
        <v>10172</v>
      </c>
      <c r="B4108" s="8" t="s">
        <v>17408</v>
      </c>
      <c r="C4108" s="7" t="s">
        <v>10173</v>
      </c>
      <c r="D4108" s="13">
        <v>34.1</v>
      </c>
      <c r="E4108" s="9">
        <v>1</v>
      </c>
      <c r="F4108" s="10">
        <f t="shared" si="64"/>
        <v>34.1</v>
      </c>
    </row>
    <row r="4109" spans="1:6" ht="12.75" x14ac:dyDescent="0.2">
      <c r="A4109" s="7" t="s">
        <v>8886</v>
      </c>
      <c r="B4109" s="8" t="s">
        <v>18824</v>
      </c>
      <c r="C4109" s="7" t="s">
        <v>8887</v>
      </c>
      <c r="D4109" s="13">
        <v>310.35000000000002</v>
      </c>
      <c r="E4109" s="9">
        <v>1</v>
      </c>
      <c r="F4109" s="10">
        <f t="shared" si="64"/>
        <v>310.35000000000002</v>
      </c>
    </row>
    <row r="4110" spans="1:6" ht="12.75" x14ac:dyDescent="0.2">
      <c r="A4110" s="7" t="s">
        <v>8888</v>
      </c>
      <c r="B4110" s="8" t="s">
        <v>19894</v>
      </c>
      <c r="C4110" s="7" t="s">
        <v>8889</v>
      </c>
      <c r="D4110" s="13">
        <v>70.319999999999993</v>
      </c>
      <c r="E4110" s="9">
        <v>5</v>
      </c>
      <c r="F4110" s="10">
        <f t="shared" si="64"/>
        <v>70.319999999999993</v>
      </c>
    </row>
    <row r="4111" spans="1:6" ht="12.75" x14ac:dyDescent="0.2">
      <c r="A4111" s="7" t="s">
        <v>8896</v>
      </c>
      <c r="B4111" s="8" t="s">
        <v>17921</v>
      </c>
      <c r="C4111" s="7" t="s">
        <v>8897</v>
      </c>
      <c r="D4111" s="13">
        <v>50.97</v>
      </c>
      <c r="E4111" s="9">
        <v>1</v>
      </c>
      <c r="F4111" s="10">
        <f t="shared" si="64"/>
        <v>50.97</v>
      </c>
    </row>
    <row r="4112" spans="1:6" ht="12.75" x14ac:dyDescent="0.2">
      <c r="A4112" s="7" t="s">
        <v>8898</v>
      </c>
      <c r="B4112" s="8" t="s">
        <v>18811</v>
      </c>
      <c r="C4112" s="7" t="s">
        <v>8899</v>
      </c>
      <c r="D4112" s="13">
        <v>43.76</v>
      </c>
      <c r="E4112" s="9">
        <v>1</v>
      </c>
      <c r="F4112" s="10">
        <f t="shared" si="64"/>
        <v>43.76</v>
      </c>
    </row>
    <row r="4113" spans="1:6" ht="12.75" x14ac:dyDescent="0.2">
      <c r="A4113" s="7" t="s">
        <v>8900</v>
      </c>
      <c r="B4113" s="8" t="s">
        <v>15437</v>
      </c>
      <c r="C4113" s="7" t="s">
        <v>8901</v>
      </c>
      <c r="D4113" s="13">
        <v>16.32</v>
      </c>
      <c r="E4113" s="9">
        <v>1</v>
      </c>
      <c r="F4113" s="10">
        <f t="shared" si="64"/>
        <v>16.32</v>
      </c>
    </row>
    <row r="4114" spans="1:6" ht="12.75" x14ac:dyDescent="0.2">
      <c r="A4114" s="7" t="s">
        <v>8890</v>
      </c>
      <c r="B4114" s="8" t="s">
        <v>20006</v>
      </c>
      <c r="C4114" s="7" t="s">
        <v>8891</v>
      </c>
      <c r="D4114" s="13">
        <v>240.98</v>
      </c>
      <c r="E4114" s="9">
        <v>1</v>
      </c>
      <c r="F4114" s="10">
        <f t="shared" si="64"/>
        <v>240.98</v>
      </c>
    </row>
    <row r="4115" spans="1:6" ht="12.75" x14ac:dyDescent="0.2">
      <c r="A4115" s="7" t="s">
        <v>8892</v>
      </c>
      <c r="B4115" s="8" t="s">
        <v>18695</v>
      </c>
      <c r="C4115" s="7" t="s">
        <v>8893</v>
      </c>
      <c r="D4115" s="13">
        <v>33.799999999999997</v>
      </c>
      <c r="E4115" s="9">
        <v>1</v>
      </c>
      <c r="F4115" s="10">
        <f t="shared" si="64"/>
        <v>33.799999999999997</v>
      </c>
    </row>
    <row r="4116" spans="1:6" ht="12.75" x14ac:dyDescent="0.2">
      <c r="A4116" s="7" t="s">
        <v>8894</v>
      </c>
      <c r="B4116" s="8" t="s">
        <v>16023</v>
      </c>
      <c r="C4116" s="7" t="s">
        <v>8895</v>
      </c>
      <c r="D4116" s="13">
        <v>626.80999999999995</v>
      </c>
      <c r="E4116" s="9">
        <v>1</v>
      </c>
      <c r="F4116" s="10">
        <f t="shared" si="64"/>
        <v>626.80999999999995</v>
      </c>
    </row>
    <row r="4117" spans="1:6" ht="12.75" x14ac:dyDescent="0.2">
      <c r="A4117" s="7" t="s">
        <v>8866</v>
      </c>
      <c r="B4117" s="8" t="s">
        <v>17913</v>
      </c>
      <c r="C4117" s="7" t="s">
        <v>8867</v>
      </c>
      <c r="D4117" s="13">
        <v>63.02</v>
      </c>
      <c r="E4117" s="9">
        <v>1</v>
      </c>
      <c r="F4117" s="10">
        <f t="shared" si="64"/>
        <v>63.02</v>
      </c>
    </row>
    <row r="4118" spans="1:6" ht="12.75" x14ac:dyDescent="0.2">
      <c r="A4118" s="7" t="s">
        <v>8868</v>
      </c>
      <c r="B4118" s="8" t="s">
        <v>17914</v>
      </c>
      <c r="C4118" s="7" t="s">
        <v>8869</v>
      </c>
      <c r="D4118" s="13">
        <v>91.35</v>
      </c>
      <c r="E4118" s="9">
        <v>1</v>
      </c>
      <c r="F4118" s="10">
        <f t="shared" si="64"/>
        <v>91.35</v>
      </c>
    </row>
    <row r="4119" spans="1:6" ht="12.75" x14ac:dyDescent="0.2">
      <c r="A4119" s="7" t="s">
        <v>8870</v>
      </c>
      <c r="B4119" s="8" t="s">
        <v>17915</v>
      </c>
      <c r="C4119" s="7" t="s">
        <v>8871</v>
      </c>
      <c r="D4119" s="13">
        <v>99.83</v>
      </c>
      <c r="E4119" s="9">
        <v>1</v>
      </c>
      <c r="F4119" s="10">
        <f t="shared" si="64"/>
        <v>99.83</v>
      </c>
    </row>
    <row r="4120" spans="1:6" ht="12.75" x14ac:dyDescent="0.2">
      <c r="A4120" s="7" t="s">
        <v>8872</v>
      </c>
      <c r="B4120" s="8" t="s">
        <v>17916</v>
      </c>
      <c r="C4120" s="7" t="s">
        <v>8873</v>
      </c>
      <c r="D4120" s="13">
        <v>125.54</v>
      </c>
      <c r="E4120" s="9">
        <v>1</v>
      </c>
      <c r="F4120" s="10">
        <f t="shared" si="64"/>
        <v>125.54</v>
      </c>
    </row>
    <row r="4121" spans="1:6" ht="12.75" x14ac:dyDescent="0.2">
      <c r="A4121" s="7" t="s">
        <v>8874</v>
      </c>
      <c r="B4121" s="8" t="s">
        <v>17918</v>
      </c>
      <c r="C4121" s="7" t="s">
        <v>8875</v>
      </c>
      <c r="D4121" s="13">
        <v>26.98</v>
      </c>
      <c r="E4121" s="9">
        <v>1</v>
      </c>
      <c r="F4121" s="10">
        <f t="shared" si="64"/>
        <v>26.98</v>
      </c>
    </row>
    <row r="4122" spans="1:6" ht="12.75" x14ac:dyDescent="0.2">
      <c r="A4122" s="7" t="s">
        <v>8876</v>
      </c>
      <c r="B4122" s="8" t="s">
        <v>17919</v>
      </c>
      <c r="C4122" s="7" t="s">
        <v>8877</v>
      </c>
      <c r="D4122" s="13">
        <v>35.82</v>
      </c>
      <c r="E4122" s="9">
        <v>1</v>
      </c>
      <c r="F4122" s="10">
        <f t="shared" si="64"/>
        <v>35.82</v>
      </c>
    </row>
    <row r="4123" spans="1:6" ht="12.75" x14ac:dyDescent="0.2">
      <c r="A4123" s="7" t="s">
        <v>8908</v>
      </c>
      <c r="B4123" s="8" t="s">
        <v>19872</v>
      </c>
      <c r="C4123" s="7" t="s">
        <v>8909</v>
      </c>
      <c r="D4123" s="13">
        <v>35.97</v>
      </c>
      <c r="E4123" s="9">
        <v>1</v>
      </c>
      <c r="F4123" s="10">
        <f t="shared" si="64"/>
        <v>35.97</v>
      </c>
    </row>
    <row r="4124" spans="1:6" ht="12.75" x14ac:dyDescent="0.2">
      <c r="A4124" s="7" t="s">
        <v>8910</v>
      </c>
      <c r="B4124" s="8" t="s">
        <v>19878</v>
      </c>
      <c r="C4124" s="7" t="s">
        <v>8911</v>
      </c>
      <c r="D4124" s="13">
        <v>40.630000000000003</v>
      </c>
      <c r="E4124" s="9">
        <v>1</v>
      </c>
      <c r="F4124" s="10">
        <f t="shared" si="64"/>
        <v>40.630000000000003</v>
      </c>
    </row>
    <row r="4125" spans="1:6" ht="12.75" x14ac:dyDescent="0.2">
      <c r="A4125" s="7" t="s">
        <v>8914</v>
      </c>
      <c r="B4125" s="8" t="s">
        <v>19879</v>
      </c>
      <c r="C4125" s="7" t="s">
        <v>8915</v>
      </c>
      <c r="D4125" s="13">
        <v>44.92</v>
      </c>
      <c r="E4125" s="9">
        <v>1</v>
      </c>
      <c r="F4125" s="10">
        <f t="shared" si="64"/>
        <v>44.92</v>
      </c>
    </row>
    <row r="4126" spans="1:6" ht="12.75" x14ac:dyDescent="0.2">
      <c r="A4126" s="7" t="s">
        <v>8912</v>
      </c>
      <c r="B4126" s="8" t="s">
        <v>19880</v>
      </c>
      <c r="C4126" s="7" t="s">
        <v>8913</v>
      </c>
      <c r="D4126" s="13">
        <v>45.57</v>
      </c>
      <c r="E4126" s="9">
        <v>1</v>
      </c>
      <c r="F4126" s="10">
        <f t="shared" si="64"/>
        <v>45.57</v>
      </c>
    </row>
    <row r="4127" spans="1:6" ht="12.75" x14ac:dyDescent="0.2">
      <c r="A4127" s="7" t="s">
        <v>8902</v>
      </c>
      <c r="B4127" s="8" t="s">
        <v>19873</v>
      </c>
      <c r="C4127" s="7" t="s">
        <v>8903</v>
      </c>
      <c r="D4127" s="13">
        <v>29.56</v>
      </c>
      <c r="E4127" s="9">
        <v>1</v>
      </c>
      <c r="F4127" s="10">
        <f t="shared" si="64"/>
        <v>29.56</v>
      </c>
    </row>
    <row r="4128" spans="1:6" ht="12.75" x14ac:dyDescent="0.2">
      <c r="A4128" s="7" t="s">
        <v>8904</v>
      </c>
      <c r="B4128" s="8" t="s">
        <v>19881</v>
      </c>
      <c r="C4128" s="7" t="s">
        <v>8905</v>
      </c>
      <c r="D4128" s="13">
        <v>30.6</v>
      </c>
      <c r="E4128" s="9">
        <v>1</v>
      </c>
      <c r="F4128" s="10">
        <f t="shared" si="64"/>
        <v>30.6</v>
      </c>
    </row>
    <row r="4129" spans="1:6" ht="12.75" x14ac:dyDescent="0.2">
      <c r="A4129" s="7" t="s">
        <v>8906</v>
      </c>
      <c r="B4129" s="8" t="s">
        <v>19882</v>
      </c>
      <c r="C4129" s="7" t="s">
        <v>8907</v>
      </c>
      <c r="D4129" s="13">
        <v>33.36</v>
      </c>
      <c r="E4129" s="9">
        <v>1</v>
      </c>
      <c r="F4129" s="10">
        <f t="shared" si="64"/>
        <v>33.36</v>
      </c>
    </row>
    <row r="4130" spans="1:6" ht="12.75" x14ac:dyDescent="0.2">
      <c r="A4130" s="7" t="s">
        <v>8916</v>
      </c>
      <c r="B4130" s="8" t="s">
        <v>15749</v>
      </c>
      <c r="C4130" s="7" t="s">
        <v>8917</v>
      </c>
      <c r="D4130" s="13">
        <v>273.98</v>
      </c>
      <c r="E4130" s="9">
        <v>1</v>
      </c>
      <c r="F4130" s="10">
        <f t="shared" si="64"/>
        <v>273.98</v>
      </c>
    </row>
    <row r="4131" spans="1:6" ht="12.75" x14ac:dyDescent="0.2">
      <c r="A4131" s="7" t="s">
        <v>8878</v>
      </c>
      <c r="B4131" s="8" t="s">
        <v>17920</v>
      </c>
      <c r="C4131" s="7" t="s">
        <v>8879</v>
      </c>
      <c r="D4131" s="13">
        <v>49.62</v>
      </c>
      <c r="E4131" s="9">
        <v>1</v>
      </c>
      <c r="F4131" s="10">
        <f t="shared" si="64"/>
        <v>49.62</v>
      </c>
    </row>
    <row r="4132" spans="1:6" ht="12.75" x14ac:dyDescent="0.2">
      <c r="A4132" s="7" t="s">
        <v>8880</v>
      </c>
      <c r="B4132" s="8" t="s">
        <v>17917</v>
      </c>
      <c r="C4132" s="7" t="s">
        <v>8881</v>
      </c>
      <c r="D4132" s="13">
        <v>71.14</v>
      </c>
      <c r="E4132" s="9">
        <v>1</v>
      </c>
      <c r="F4132" s="10">
        <f t="shared" si="64"/>
        <v>71.14</v>
      </c>
    </row>
    <row r="4133" spans="1:6" ht="12.75" x14ac:dyDescent="0.2">
      <c r="A4133" s="7" t="s">
        <v>8994</v>
      </c>
      <c r="B4133" s="8" t="s">
        <v>16131</v>
      </c>
      <c r="C4133" s="7" t="s">
        <v>8995</v>
      </c>
      <c r="D4133" s="13">
        <v>233.06</v>
      </c>
      <c r="E4133" s="9">
        <v>1</v>
      </c>
      <c r="F4133" s="10">
        <f t="shared" si="64"/>
        <v>233.06</v>
      </c>
    </row>
    <row r="4134" spans="1:6" ht="12.75" x14ac:dyDescent="0.2">
      <c r="A4134" s="7" t="s">
        <v>8864</v>
      </c>
      <c r="B4134" s="8" t="s">
        <v>17912</v>
      </c>
      <c r="C4134" s="7" t="s">
        <v>8865</v>
      </c>
      <c r="D4134" s="13">
        <v>49.99</v>
      </c>
      <c r="E4134" s="9">
        <v>1</v>
      </c>
      <c r="F4134" s="10">
        <f t="shared" si="64"/>
        <v>49.99</v>
      </c>
    </row>
    <row r="4135" spans="1:6" ht="12.75" x14ac:dyDescent="0.2">
      <c r="A4135" s="7" t="s">
        <v>8882</v>
      </c>
      <c r="B4135" s="8" t="s">
        <v>15669</v>
      </c>
      <c r="C4135" s="7" t="s">
        <v>8883</v>
      </c>
      <c r="D4135" s="13">
        <v>191.65</v>
      </c>
      <c r="E4135" s="9">
        <v>1</v>
      </c>
      <c r="F4135" s="10">
        <f t="shared" si="64"/>
        <v>191.65</v>
      </c>
    </row>
    <row r="4136" spans="1:6" ht="12.75" x14ac:dyDescent="0.2">
      <c r="A4136" s="7" t="s">
        <v>8918</v>
      </c>
      <c r="B4136" s="8" t="s">
        <v>17407</v>
      </c>
      <c r="C4136" s="7" t="s">
        <v>8919</v>
      </c>
      <c r="D4136" s="13">
        <v>107.81</v>
      </c>
      <c r="E4136" s="9">
        <v>1</v>
      </c>
      <c r="F4136" s="10">
        <f t="shared" si="64"/>
        <v>107.81</v>
      </c>
    </row>
    <row r="4137" spans="1:6" ht="12.75" x14ac:dyDescent="0.2">
      <c r="A4137" s="7" t="s">
        <v>20166</v>
      </c>
      <c r="B4137" s="8" t="s">
        <v>22160</v>
      </c>
      <c r="C4137" s="7" t="s">
        <v>20167</v>
      </c>
      <c r="D4137" s="13">
        <v>317.55</v>
      </c>
      <c r="E4137" s="9">
        <v>1</v>
      </c>
      <c r="F4137" s="10">
        <f t="shared" si="64"/>
        <v>317.55</v>
      </c>
    </row>
    <row r="4138" spans="1:6" ht="12.75" x14ac:dyDescent="0.2">
      <c r="A4138" s="7" t="s">
        <v>8920</v>
      </c>
      <c r="B4138" s="8" t="s">
        <v>16028</v>
      </c>
      <c r="C4138" s="7" t="s">
        <v>8921</v>
      </c>
      <c r="D4138" s="13">
        <v>11.36</v>
      </c>
      <c r="E4138" s="9">
        <v>1</v>
      </c>
      <c r="F4138" s="10">
        <f t="shared" si="64"/>
        <v>11.36</v>
      </c>
    </row>
    <row r="4139" spans="1:6" ht="12.75" x14ac:dyDescent="0.2">
      <c r="A4139" s="7" t="s">
        <v>8922</v>
      </c>
      <c r="B4139" s="8" t="s">
        <v>13753</v>
      </c>
      <c r="C4139" s="7" t="s">
        <v>8923</v>
      </c>
      <c r="D4139" s="13">
        <v>96.63</v>
      </c>
      <c r="E4139" s="9">
        <v>1</v>
      </c>
      <c r="F4139" s="10">
        <f t="shared" si="64"/>
        <v>96.63</v>
      </c>
    </row>
    <row r="4140" spans="1:6" ht="12.75" x14ac:dyDescent="0.2">
      <c r="A4140" s="7" t="s">
        <v>10174</v>
      </c>
      <c r="B4140" s="8" t="s">
        <v>14293</v>
      </c>
      <c r="C4140" s="7" t="s">
        <v>10175</v>
      </c>
      <c r="D4140" s="13">
        <v>51.86</v>
      </c>
      <c r="E4140" s="9">
        <v>1</v>
      </c>
      <c r="F4140" s="10">
        <f t="shared" si="64"/>
        <v>51.86</v>
      </c>
    </row>
    <row r="4141" spans="1:6" ht="12.75" x14ac:dyDescent="0.2">
      <c r="A4141" s="7" t="s">
        <v>8924</v>
      </c>
      <c r="B4141" s="8" t="s">
        <v>14119</v>
      </c>
      <c r="C4141" s="7" t="s">
        <v>8925</v>
      </c>
      <c r="D4141" s="13">
        <v>38.03</v>
      </c>
      <c r="E4141" s="9">
        <v>1</v>
      </c>
      <c r="F4141" s="10">
        <f t="shared" si="64"/>
        <v>38.03</v>
      </c>
    </row>
    <row r="4142" spans="1:6" ht="12.75" x14ac:dyDescent="0.2">
      <c r="A4142" s="7" t="s">
        <v>8926</v>
      </c>
      <c r="B4142" s="8" t="s">
        <v>14706</v>
      </c>
      <c r="C4142" s="7" t="s">
        <v>8927</v>
      </c>
      <c r="D4142" s="13">
        <v>10.24</v>
      </c>
      <c r="E4142" s="9">
        <v>1</v>
      </c>
      <c r="F4142" s="10">
        <f t="shared" si="64"/>
        <v>10.24</v>
      </c>
    </row>
    <row r="4143" spans="1:6" ht="12.75" x14ac:dyDescent="0.2">
      <c r="A4143" s="7" t="s">
        <v>8996</v>
      </c>
      <c r="B4143" s="8" t="s">
        <v>14131</v>
      </c>
      <c r="C4143" s="7" t="s">
        <v>8997</v>
      </c>
      <c r="D4143" s="13">
        <v>453.95</v>
      </c>
      <c r="E4143" s="9">
        <v>1</v>
      </c>
      <c r="F4143" s="10">
        <f t="shared" si="64"/>
        <v>453.95</v>
      </c>
    </row>
    <row r="4144" spans="1:6" ht="12.75" x14ac:dyDescent="0.2">
      <c r="A4144" s="7" t="s">
        <v>9016</v>
      </c>
      <c r="B4144" s="8" t="s">
        <v>15255</v>
      </c>
      <c r="C4144" s="7" t="s">
        <v>9017</v>
      </c>
      <c r="D4144" s="13">
        <v>230.4</v>
      </c>
      <c r="E4144" s="9">
        <v>1</v>
      </c>
      <c r="F4144" s="10">
        <f t="shared" si="64"/>
        <v>230.4</v>
      </c>
    </row>
    <row r="4145" spans="1:6" ht="12.75" x14ac:dyDescent="0.2">
      <c r="A4145" s="7" t="s">
        <v>9018</v>
      </c>
      <c r="B4145" s="8" t="s">
        <v>15256</v>
      </c>
      <c r="C4145" s="7" t="s">
        <v>9019</v>
      </c>
      <c r="D4145" s="13">
        <v>272.3</v>
      </c>
      <c r="E4145" s="9">
        <v>1</v>
      </c>
      <c r="F4145" s="10">
        <f t="shared" si="64"/>
        <v>272.3</v>
      </c>
    </row>
    <row r="4146" spans="1:6" ht="12.75" x14ac:dyDescent="0.2">
      <c r="A4146" s="7" t="s">
        <v>9020</v>
      </c>
      <c r="B4146" s="8" t="s">
        <v>15254</v>
      </c>
      <c r="C4146" s="7" t="s">
        <v>9021</v>
      </c>
      <c r="D4146" s="13">
        <v>25.16</v>
      </c>
      <c r="E4146" s="9">
        <v>1</v>
      </c>
      <c r="F4146" s="10">
        <f t="shared" si="64"/>
        <v>25.16</v>
      </c>
    </row>
    <row r="4147" spans="1:6" ht="12.75" x14ac:dyDescent="0.2">
      <c r="A4147" s="7" t="s">
        <v>9022</v>
      </c>
      <c r="B4147" s="8" t="s">
        <v>15252</v>
      </c>
      <c r="C4147" s="7" t="s">
        <v>9023</v>
      </c>
      <c r="D4147" s="13">
        <v>83.8</v>
      </c>
      <c r="E4147" s="9">
        <v>1</v>
      </c>
      <c r="F4147" s="10">
        <f t="shared" si="64"/>
        <v>83.8</v>
      </c>
    </row>
    <row r="4148" spans="1:6" ht="12.75" x14ac:dyDescent="0.2">
      <c r="A4148" s="7" t="s">
        <v>9024</v>
      </c>
      <c r="B4148" s="8" t="s">
        <v>14712</v>
      </c>
      <c r="C4148" s="7" t="s">
        <v>9025</v>
      </c>
      <c r="D4148" s="13">
        <v>228.32</v>
      </c>
      <c r="E4148" s="9">
        <v>1</v>
      </c>
      <c r="F4148" s="10">
        <f t="shared" si="64"/>
        <v>228.32</v>
      </c>
    </row>
    <row r="4149" spans="1:6" ht="12.75" x14ac:dyDescent="0.2">
      <c r="A4149" s="7" t="s">
        <v>10859</v>
      </c>
      <c r="B4149" s="8" t="s">
        <v>14713</v>
      </c>
      <c r="C4149" s="7" t="s">
        <v>10860</v>
      </c>
      <c r="D4149" s="13">
        <v>62.35</v>
      </c>
      <c r="E4149" s="9">
        <v>1</v>
      </c>
      <c r="F4149" s="10">
        <f t="shared" si="64"/>
        <v>62.35</v>
      </c>
    </row>
    <row r="4150" spans="1:6" ht="12.75" x14ac:dyDescent="0.2">
      <c r="A4150" s="7" t="s">
        <v>10861</v>
      </c>
      <c r="B4150" s="8" t="s">
        <v>15240</v>
      </c>
      <c r="C4150" s="7" t="s">
        <v>10862</v>
      </c>
      <c r="D4150" s="13">
        <v>92.76</v>
      </c>
      <c r="E4150" s="9">
        <v>1</v>
      </c>
      <c r="F4150" s="10">
        <f t="shared" si="64"/>
        <v>92.76</v>
      </c>
    </row>
    <row r="4151" spans="1:6" ht="12.75" x14ac:dyDescent="0.2">
      <c r="A4151" s="7" t="s">
        <v>10863</v>
      </c>
      <c r="B4151" s="8" t="s">
        <v>15241</v>
      </c>
      <c r="C4151" s="7" t="s">
        <v>10864</v>
      </c>
      <c r="D4151" s="13">
        <v>92.76</v>
      </c>
      <c r="E4151" s="9">
        <v>1</v>
      </c>
      <c r="F4151" s="10">
        <f t="shared" si="64"/>
        <v>92.76</v>
      </c>
    </row>
    <row r="4152" spans="1:6" ht="12.75" x14ac:dyDescent="0.2">
      <c r="A4152" s="7" t="s">
        <v>10865</v>
      </c>
      <c r="B4152" s="8" t="s">
        <v>15242</v>
      </c>
      <c r="C4152" s="7" t="s">
        <v>10866</v>
      </c>
      <c r="D4152" s="13">
        <v>170.25</v>
      </c>
      <c r="E4152" s="9">
        <v>1</v>
      </c>
      <c r="F4152" s="10">
        <f t="shared" si="64"/>
        <v>170.25</v>
      </c>
    </row>
    <row r="4153" spans="1:6" ht="12.75" x14ac:dyDescent="0.2">
      <c r="A4153" s="7" t="s">
        <v>10867</v>
      </c>
      <c r="B4153" s="8" t="s">
        <v>15243</v>
      </c>
      <c r="C4153" s="7" t="s">
        <v>10868</v>
      </c>
      <c r="D4153" s="13">
        <v>170.25</v>
      </c>
      <c r="E4153" s="9">
        <v>1</v>
      </c>
      <c r="F4153" s="10">
        <f t="shared" si="64"/>
        <v>170.25</v>
      </c>
    </row>
    <row r="4154" spans="1:6" ht="12.75" x14ac:dyDescent="0.2">
      <c r="A4154" s="7" t="s">
        <v>10869</v>
      </c>
      <c r="B4154" s="8" t="s">
        <v>15244</v>
      </c>
      <c r="C4154" s="7" t="s">
        <v>10870</v>
      </c>
      <c r="D4154" s="13">
        <v>54.81</v>
      </c>
      <c r="E4154" s="9">
        <v>1</v>
      </c>
      <c r="F4154" s="10">
        <f t="shared" si="64"/>
        <v>54.81</v>
      </c>
    </row>
    <row r="4155" spans="1:6" ht="12.75" x14ac:dyDescent="0.2">
      <c r="A4155" s="7" t="s">
        <v>10871</v>
      </c>
      <c r="B4155" s="8" t="s">
        <v>15245</v>
      </c>
      <c r="C4155" s="7" t="s">
        <v>10872</v>
      </c>
      <c r="D4155" s="13">
        <v>54.81</v>
      </c>
      <c r="E4155" s="9">
        <v>1</v>
      </c>
      <c r="F4155" s="10">
        <f t="shared" si="64"/>
        <v>54.81</v>
      </c>
    </row>
    <row r="4156" spans="1:6" ht="12.75" x14ac:dyDescent="0.2">
      <c r="A4156" s="7" t="s">
        <v>10873</v>
      </c>
      <c r="B4156" s="8" t="s">
        <v>15246</v>
      </c>
      <c r="C4156" s="7" t="s">
        <v>10874</v>
      </c>
      <c r="D4156" s="13">
        <v>54.81</v>
      </c>
      <c r="E4156" s="9">
        <v>1</v>
      </c>
      <c r="F4156" s="10">
        <f t="shared" si="64"/>
        <v>54.81</v>
      </c>
    </row>
    <row r="4157" spans="1:6" ht="12.75" x14ac:dyDescent="0.2">
      <c r="A4157" s="7" t="s">
        <v>10875</v>
      </c>
      <c r="B4157" s="8" t="s">
        <v>15247</v>
      </c>
      <c r="C4157" s="7" t="s">
        <v>10876</v>
      </c>
      <c r="D4157" s="13">
        <v>19.88</v>
      </c>
      <c r="E4157" s="9">
        <v>1</v>
      </c>
      <c r="F4157" s="10">
        <f t="shared" si="64"/>
        <v>19.88</v>
      </c>
    </row>
    <row r="4158" spans="1:6" ht="12.75" x14ac:dyDescent="0.2">
      <c r="A4158" s="7" t="s">
        <v>9026</v>
      </c>
      <c r="B4158" s="8" t="s">
        <v>15736</v>
      </c>
      <c r="C4158" s="7" t="s">
        <v>9027</v>
      </c>
      <c r="D4158" s="13">
        <v>124.42</v>
      </c>
      <c r="E4158" s="9">
        <v>1</v>
      </c>
      <c r="F4158" s="10">
        <f t="shared" si="64"/>
        <v>124.42</v>
      </c>
    </row>
    <row r="4159" spans="1:6" ht="12.75" x14ac:dyDescent="0.2">
      <c r="A4159" s="7" t="s">
        <v>9004</v>
      </c>
      <c r="B4159" s="8" t="s">
        <v>18422</v>
      </c>
      <c r="C4159" s="7" t="s">
        <v>9005</v>
      </c>
      <c r="D4159" s="13">
        <v>118.46</v>
      </c>
      <c r="E4159" s="9">
        <v>1</v>
      </c>
      <c r="F4159" s="10">
        <f t="shared" si="64"/>
        <v>118.46</v>
      </c>
    </row>
    <row r="4160" spans="1:6" ht="12.75" x14ac:dyDescent="0.2">
      <c r="A4160" s="7" t="s">
        <v>9006</v>
      </c>
      <c r="B4160" s="8" t="s">
        <v>18423</v>
      </c>
      <c r="C4160" s="7" t="s">
        <v>9007</v>
      </c>
      <c r="D4160" s="13">
        <v>118.46</v>
      </c>
      <c r="E4160" s="9">
        <v>1</v>
      </c>
      <c r="F4160" s="10">
        <f t="shared" si="64"/>
        <v>118.46</v>
      </c>
    </row>
    <row r="4161" spans="1:6" ht="12.75" x14ac:dyDescent="0.2">
      <c r="A4161" s="7" t="s">
        <v>9008</v>
      </c>
      <c r="B4161" s="8" t="s">
        <v>18424</v>
      </c>
      <c r="C4161" s="7" t="s">
        <v>9009</v>
      </c>
      <c r="D4161" s="13">
        <v>118.46</v>
      </c>
      <c r="E4161" s="9">
        <v>1</v>
      </c>
      <c r="F4161" s="10">
        <f t="shared" si="64"/>
        <v>118.46</v>
      </c>
    </row>
    <row r="4162" spans="1:6" ht="12.75" x14ac:dyDescent="0.2">
      <c r="A4162" s="7" t="s">
        <v>9010</v>
      </c>
      <c r="B4162" s="8" t="s">
        <v>18425</v>
      </c>
      <c r="C4162" s="7" t="s">
        <v>9011</v>
      </c>
      <c r="D4162" s="13">
        <v>118.46</v>
      </c>
      <c r="E4162" s="9">
        <v>1</v>
      </c>
      <c r="F4162" s="10">
        <f t="shared" si="64"/>
        <v>118.46</v>
      </c>
    </row>
    <row r="4163" spans="1:6" ht="12.75" x14ac:dyDescent="0.2">
      <c r="A4163" s="7" t="s">
        <v>9012</v>
      </c>
      <c r="B4163" s="8" t="s">
        <v>15257</v>
      </c>
      <c r="C4163" s="7" t="s">
        <v>9013</v>
      </c>
      <c r="D4163" s="13">
        <v>58.66</v>
      </c>
      <c r="E4163" s="9">
        <v>1</v>
      </c>
      <c r="F4163" s="10">
        <f t="shared" ref="F4163:F4226" si="65">ROUND(D4163*(1-$F$1),2)</f>
        <v>58.66</v>
      </c>
    </row>
    <row r="4164" spans="1:6" ht="12.75" x14ac:dyDescent="0.2">
      <c r="A4164" s="7" t="s">
        <v>9014</v>
      </c>
      <c r="B4164" s="8" t="s">
        <v>18580</v>
      </c>
      <c r="C4164" s="7" t="s">
        <v>9015</v>
      </c>
      <c r="D4164" s="13">
        <v>115.23</v>
      </c>
      <c r="E4164" s="9">
        <v>1</v>
      </c>
      <c r="F4164" s="10">
        <f t="shared" si="65"/>
        <v>115.23</v>
      </c>
    </row>
    <row r="4165" spans="1:6" ht="12.75" x14ac:dyDescent="0.2">
      <c r="A4165" s="7" t="s">
        <v>8998</v>
      </c>
      <c r="B4165" s="8" t="s">
        <v>15273</v>
      </c>
      <c r="C4165" s="7" t="s">
        <v>8999</v>
      </c>
      <c r="D4165" s="13">
        <v>903.84</v>
      </c>
      <c r="E4165" s="9">
        <v>1</v>
      </c>
      <c r="F4165" s="10">
        <f t="shared" si="65"/>
        <v>903.84</v>
      </c>
    </row>
    <row r="4166" spans="1:6" ht="12.75" x14ac:dyDescent="0.2">
      <c r="A4166" s="7" t="s">
        <v>12592</v>
      </c>
      <c r="B4166" s="8" t="s">
        <v>15356</v>
      </c>
      <c r="C4166" s="7" t="s">
        <v>12966</v>
      </c>
      <c r="D4166" s="13">
        <v>467</v>
      </c>
      <c r="E4166" s="9">
        <v>1</v>
      </c>
      <c r="F4166" s="10">
        <f t="shared" si="65"/>
        <v>467</v>
      </c>
    </row>
    <row r="4167" spans="1:6" ht="12.75" x14ac:dyDescent="0.2">
      <c r="A4167" s="7" t="s">
        <v>20143</v>
      </c>
      <c r="B4167" s="8" t="s">
        <v>22161</v>
      </c>
      <c r="C4167" s="7" t="s">
        <v>20144</v>
      </c>
      <c r="D4167" s="13">
        <v>243.2</v>
      </c>
      <c r="E4167" s="9">
        <v>1</v>
      </c>
      <c r="F4167" s="10">
        <f t="shared" si="65"/>
        <v>243.2</v>
      </c>
    </row>
    <row r="4168" spans="1:6" ht="12.75" x14ac:dyDescent="0.2">
      <c r="A4168" s="7" t="s">
        <v>20170</v>
      </c>
      <c r="B4168" s="8" t="s">
        <v>22162</v>
      </c>
      <c r="C4168" s="7" t="s">
        <v>20171</v>
      </c>
      <c r="D4168" s="13">
        <v>17.2</v>
      </c>
      <c r="E4168" s="9">
        <v>1</v>
      </c>
      <c r="F4168" s="10">
        <f t="shared" si="65"/>
        <v>17.2</v>
      </c>
    </row>
    <row r="4169" spans="1:6" ht="12.75" x14ac:dyDescent="0.2">
      <c r="A4169" s="7" t="s">
        <v>20172</v>
      </c>
      <c r="B4169" s="8" t="s">
        <v>22163</v>
      </c>
      <c r="C4169" s="7" t="s">
        <v>20173</v>
      </c>
      <c r="D4169" s="13">
        <v>27.26</v>
      </c>
      <c r="E4169" s="9">
        <v>1</v>
      </c>
      <c r="F4169" s="10">
        <f t="shared" si="65"/>
        <v>27.26</v>
      </c>
    </row>
    <row r="4170" spans="1:6" ht="12.75" x14ac:dyDescent="0.2">
      <c r="A4170" s="7" t="s">
        <v>20174</v>
      </c>
      <c r="B4170" s="8" t="s">
        <v>22164</v>
      </c>
      <c r="C4170" s="7" t="s">
        <v>20175</v>
      </c>
      <c r="D4170" s="13">
        <v>12.09</v>
      </c>
      <c r="E4170" s="9">
        <v>1</v>
      </c>
      <c r="F4170" s="10">
        <f t="shared" si="65"/>
        <v>12.09</v>
      </c>
    </row>
    <row r="4171" spans="1:6" ht="12.75" x14ac:dyDescent="0.2">
      <c r="A4171" s="7" t="s">
        <v>20176</v>
      </c>
      <c r="B4171" s="8" t="s">
        <v>22165</v>
      </c>
      <c r="C4171" s="7" t="s">
        <v>20177</v>
      </c>
      <c r="D4171" s="13">
        <v>84.37</v>
      </c>
      <c r="E4171" s="9">
        <v>1</v>
      </c>
      <c r="F4171" s="10">
        <f t="shared" si="65"/>
        <v>84.37</v>
      </c>
    </row>
    <row r="4172" spans="1:6" ht="12.75" x14ac:dyDescent="0.2">
      <c r="A4172" s="7" t="s">
        <v>20178</v>
      </c>
      <c r="B4172" s="8" t="s">
        <v>22166</v>
      </c>
      <c r="C4172" s="7" t="s">
        <v>20179</v>
      </c>
      <c r="D4172" s="13">
        <v>62.57</v>
      </c>
      <c r="E4172" s="9">
        <v>1</v>
      </c>
      <c r="F4172" s="10">
        <f t="shared" si="65"/>
        <v>62.57</v>
      </c>
    </row>
    <row r="4173" spans="1:6" ht="12.75" x14ac:dyDescent="0.2">
      <c r="A4173" s="7" t="s">
        <v>20180</v>
      </c>
      <c r="B4173" s="8" t="s">
        <v>22167</v>
      </c>
      <c r="C4173" s="7" t="s">
        <v>20181</v>
      </c>
      <c r="D4173" s="13">
        <v>18.36</v>
      </c>
      <c r="E4173" s="9">
        <v>1</v>
      </c>
      <c r="F4173" s="10">
        <f t="shared" si="65"/>
        <v>18.36</v>
      </c>
    </row>
    <row r="4174" spans="1:6" ht="12.75" x14ac:dyDescent="0.2">
      <c r="A4174" s="7" t="s">
        <v>20182</v>
      </c>
      <c r="B4174" s="8" t="s">
        <v>22168</v>
      </c>
      <c r="C4174" s="7" t="s">
        <v>20183</v>
      </c>
      <c r="D4174" s="13">
        <v>14.57</v>
      </c>
      <c r="E4174" s="9">
        <v>1</v>
      </c>
      <c r="F4174" s="10">
        <f t="shared" si="65"/>
        <v>14.57</v>
      </c>
    </row>
    <row r="4175" spans="1:6" ht="12.75" x14ac:dyDescent="0.2">
      <c r="A4175" s="7" t="s">
        <v>9000</v>
      </c>
      <c r="B4175" s="8" t="s">
        <v>15295</v>
      </c>
      <c r="C4175" s="7" t="s">
        <v>9001</v>
      </c>
      <c r="D4175" s="13">
        <v>1631.4</v>
      </c>
      <c r="E4175" s="9">
        <v>1</v>
      </c>
      <c r="F4175" s="10">
        <f t="shared" si="65"/>
        <v>1631.4</v>
      </c>
    </row>
    <row r="4176" spans="1:6" ht="12.75" x14ac:dyDescent="0.2">
      <c r="A4176" s="7" t="s">
        <v>9002</v>
      </c>
      <c r="B4176" s="8" t="s">
        <v>15296</v>
      </c>
      <c r="C4176" s="7" t="s">
        <v>9003</v>
      </c>
      <c r="D4176" s="13">
        <v>400.52</v>
      </c>
      <c r="E4176" s="9">
        <v>1</v>
      </c>
      <c r="F4176" s="10">
        <f t="shared" si="65"/>
        <v>400.52</v>
      </c>
    </row>
    <row r="4177" spans="1:6" ht="12.75" x14ac:dyDescent="0.2">
      <c r="A4177" s="7" t="s">
        <v>9030</v>
      </c>
      <c r="B4177" s="8" t="s">
        <v>16144</v>
      </c>
      <c r="C4177" s="7" t="s">
        <v>9031</v>
      </c>
      <c r="D4177" s="13">
        <v>55.8</v>
      </c>
      <c r="E4177" s="9">
        <v>1</v>
      </c>
      <c r="F4177" s="10">
        <f t="shared" si="65"/>
        <v>55.8</v>
      </c>
    </row>
    <row r="4178" spans="1:6" ht="12.75" x14ac:dyDescent="0.2">
      <c r="A4178" s="7" t="s">
        <v>9028</v>
      </c>
      <c r="B4178" s="8" t="s">
        <v>15474</v>
      </c>
      <c r="C4178" s="7" t="s">
        <v>9029</v>
      </c>
      <c r="D4178" s="13">
        <v>30.39</v>
      </c>
      <c r="E4178" s="9">
        <v>1</v>
      </c>
      <c r="F4178" s="10">
        <f t="shared" si="65"/>
        <v>30.39</v>
      </c>
    </row>
    <row r="4179" spans="1:6" ht="12.75" x14ac:dyDescent="0.2">
      <c r="A4179" s="7" t="s">
        <v>20184</v>
      </c>
      <c r="B4179" s="8" t="s">
        <v>22169</v>
      </c>
      <c r="C4179" s="7" t="s">
        <v>20185</v>
      </c>
      <c r="D4179" s="13">
        <v>293.08999999999997</v>
      </c>
      <c r="E4179" s="9">
        <v>1</v>
      </c>
      <c r="F4179" s="10">
        <f t="shared" si="65"/>
        <v>293.08999999999997</v>
      </c>
    </row>
    <row r="4180" spans="1:6" ht="12.75" x14ac:dyDescent="0.2">
      <c r="A4180" s="7" t="s">
        <v>9032</v>
      </c>
      <c r="B4180" s="8" t="s">
        <v>16145</v>
      </c>
      <c r="C4180" s="7" t="s">
        <v>9033</v>
      </c>
      <c r="D4180" s="13">
        <v>60.72</v>
      </c>
      <c r="E4180" s="9">
        <v>1</v>
      </c>
      <c r="F4180" s="10">
        <f t="shared" si="65"/>
        <v>60.72</v>
      </c>
    </row>
    <row r="4181" spans="1:6" ht="12.75" x14ac:dyDescent="0.2">
      <c r="A4181" s="7" t="s">
        <v>20186</v>
      </c>
      <c r="B4181" s="8" t="s">
        <v>22170</v>
      </c>
      <c r="C4181" s="7" t="s">
        <v>20187</v>
      </c>
      <c r="D4181" s="13">
        <v>123.97</v>
      </c>
      <c r="E4181" s="9">
        <v>1</v>
      </c>
      <c r="F4181" s="10">
        <f t="shared" si="65"/>
        <v>123.97</v>
      </c>
    </row>
    <row r="4182" spans="1:6" ht="12.75" x14ac:dyDescent="0.2">
      <c r="A4182" s="7" t="s">
        <v>9040</v>
      </c>
      <c r="B4182" s="8" t="s">
        <v>18442</v>
      </c>
      <c r="C4182" s="7" t="s">
        <v>9041</v>
      </c>
      <c r="D4182" s="13">
        <v>36.61</v>
      </c>
      <c r="E4182" s="9">
        <v>10</v>
      </c>
      <c r="F4182" s="10">
        <f t="shared" si="65"/>
        <v>36.61</v>
      </c>
    </row>
    <row r="4183" spans="1:6" ht="12.75" x14ac:dyDescent="0.2">
      <c r="A4183" s="7" t="s">
        <v>9042</v>
      </c>
      <c r="B4183" s="8" t="s">
        <v>18444</v>
      </c>
      <c r="C4183" s="7" t="s">
        <v>9043</v>
      </c>
      <c r="D4183" s="13">
        <v>80.680000000000007</v>
      </c>
      <c r="E4183" s="9">
        <v>10</v>
      </c>
      <c r="F4183" s="10">
        <f t="shared" si="65"/>
        <v>80.680000000000007</v>
      </c>
    </row>
    <row r="4184" spans="1:6" ht="12.75" x14ac:dyDescent="0.2">
      <c r="A4184" s="7" t="s">
        <v>9044</v>
      </c>
      <c r="B4184" s="8" t="s">
        <v>18446</v>
      </c>
      <c r="C4184" s="7" t="s">
        <v>9045</v>
      </c>
      <c r="D4184" s="13">
        <v>98.22</v>
      </c>
      <c r="E4184" s="9">
        <v>10</v>
      </c>
      <c r="F4184" s="10">
        <f t="shared" si="65"/>
        <v>98.22</v>
      </c>
    </row>
    <row r="4185" spans="1:6" ht="12.75" x14ac:dyDescent="0.2">
      <c r="A4185" s="7" t="s">
        <v>9046</v>
      </c>
      <c r="B4185" s="8" t="s">
        <v>18448</v>
      </c>
      <c r="C4185" s="7" t="s">
        <v>9047</v>
      </c>
      <c r="D4185" s="13">
        <v>3.16</v>
      </c>
      <c r="E4185" s="9">
        <v>10</v>
      </c>
      <c r="F4185" s="10">
        <f t="shared" si="65"/>
        <v>3.16</v>
      </c>
    </row>
    <row r="4186" spans="1:6" ht="12.75" x14ac:dyDescent="0.2">
      <c r="A4186" s="7" t="s">
        <v>9048</v>
      </c>
      <c r="B4186" s="8" t="s">
        <v>18449</v>
      </c>
      <c r="C4186" s="7" t="s">
        <v>9049</v>
      </c>
      <c r="D4186" s="13">
        <v>4.62</v>
      </c>
      <c r="E4186" s="9">
        <v>10</v>
      </c>
      <c r="F4186" s="10">
        <f t="shared" si="65"/>
        <v>4.62</v>
      </c>
    </row>
    <row r="4187" spans="1:6" ht="12.75" x14ac:dyDescent="0.2">
      <c r="A4187" s="7" t="s">
        <v>9050</v>
      </c>
      <c r="B4187" s="8" t="s">
        <v>18450</v>
      </c>
      <c r="C4187" s="7" t="s">
        <v>9051</v>
      </c>
      <c r="D4187" s="13">
        <v>6.58</v>
      </c>
      <c r="E4187" s="9">
        <v>10</v>
      </c>
      <c r="F4187" s="10">
        <f t="shared" si="65"/>
        <v>6.58</v>
      </c>
    </row>
    <row r="4188" spans="1:6" ht="12.75" x14ac:dyDescent="0.2">
      <c r="A4188" s="7" t="s">
        <v>9052</v>
      </c>
      <c r="B4188" s="8" t="s">
        <v>18451</v>
      </c>
      <c r="C4188" s="7" t="s">
        <v>9053</v>
      </c>
      <c r="D4188" s="13">
        <v>11.17</v>
      </c>
      <c r="E4188" s="9">
        <v>10</v>
      </c>
      <c r="F4188" s="10">
        <f t="shared" si="65"/>
        <v>11.17</v>
      </c>
    </row>
    <row r="4189" spans="1:6" ht="12.75" x14ac:dyDescent="0.2">
      <c r="A4189" s="7" t="s">
        <v>9054</v>
      </c>
      <c r="B4189" s="8" t="s">
        <v>18456</v>
      </c>
      <c r="C4189" s="7" t="s">
        <v>9055</v>
      </c>
      <c r="D4189" s="13">
        <v>12.45</v>
      </c>
      <c r="E4189" s="9">
        <v>10</v>
      </c>
      <c r="F4189" s="10">
        <f t="shared" si="65"/>
        <v>12.45</v>
      </c>
    </row>
    <row r="4190" spans="1:6" ht="12.75" x14ac:dyDescent="0.2">
      <c r="A4190" s="7" t="s">
        <v>9056</v>
      </c>
      <c r="B4190" s="8" t="s">
        <v>18457</v>
      </c>
      <c r="C4190" s="7" t="s">
        <v>9057</v>
      </c>
      <c r="D4190" s="13">
        <v>16.28</v>
      </c>
      <c r="E4190" s="9">
        <v>10</v>
      </c>
      <c r="F4190" s="10">
        <f t="shared" si="65"/>
        <v>16.28</v>
      </c>
    </row>
    <row r="4191" spans="1:6" ht="12.75" x14ac:dyDescent="0.2">
      <c r="A4191" s="7" t="s">
        <v>9058</v>
      </c>
      <c r="B4191" s="8" t="s">
        <v>18443</v>
      </c>
      <c r="C4191" s="7" t="s">
        <v>9059</v>
      </c>
      <c r="D4191" s="13">
        <v>44.01</v>
      </c>
      <c r="E4191" s="9">
        <v>10</v>
      </c>
      <c r="F4191" s="10">
        <f t="shared" si="65"/>
        <v>44.01</v>
      </c>
    </row>
    <row r="4192" spans="1:6" ht="12.75" x14ac:dyDescent="0.2">
      <c r="A4192" s="7" t="s">
        <v>9060</v>
      </c>
      <c r="B4192" s="8" t="s">
        <v>18445</v>
      </c>
      <c r="C4192" s="7" t="s">
        <v>9061</v>
      </c>
      <c r="D4192" s="13">
        <v>110.06</v>
      </c>
      <c r="E4192" s="9">
        <v>10</v>
      </c>
      <c r="F4192" s="10">
        <f t="shared" si="65"/>
        <v>110.06</v>
      </c>
    </row>
    <row r="4193" spans="1:6" ht="12.75" x14ac:dyDescent="0.2">
      <c r="A4193" s="7" t="s">
        <v>9062</v>
      </c>
      <c r="B4193" s="8" t="s">
        <v>18447</v>
      </c>
      <c r="C4193" s="7" t="s">
        <v>9063</v>
      </c>
      <c r="D4193" s="13">
        <v>147.97999999999999</v>
      </c>
      <c r="E4193" s="9">
        <v>10</v>
      </c>
      <c r="F4193" s="10">
        <f t="shared" si="65"/>
        <v>147.97999999999999</v>
      </c>
    </row>
    <row r="4194" spans="1:6" ht="12.75" x14ac:dyDescent="0.2">
      <c r="A4194" s="7" t="s">
        <v>9064</v>
      </c>
      <c r="B4194" s="8" t="s">
        <v>18453</v>
      </c>
      <c r="C4194" s="7" t="s">
        <v>9065</v>
      </c>
      <c r="D4194" s="13">
        <v>18.03</v>
      </c>
      <c r="E4194" s="9">
        <v>10</v>
      </c>
      <c r="F4194" s="10">
        <f t="shared" si="65"/>
        <v>18.03</v>
      </c>
    </row>
    <row r="4195" spans="1:6" ht="12.75" x14ac:dyDescent="0.2">
      <c r="A4195" s="7" t="s">
        <v>9066</v>
      </c>
      <c r="B4195" s="8" t="s">
        <v>18455</v>
      </c>
      <c r="C4195" s="7" t="s">
        <v>9067</v>
      </c>
      <c r="D4195" s="13">
        <v>23</v>
      </c>
      <c r="E4195" s="9">
        <v>10</v>
      </c>
      <c r="F4195" s="10">
        <f t="shared" si="65"/>
        <v>23</v>
      </c>
    </row>
    <row r="4196" spans="1:6" ht="12.75" x14ac:dyDescent="0.2">
      <c r="A4196" s="7" t="s">
        <v>23122</v>
      </c>
      <c r="B4196" s="8" t="s">
        <v>23123</v>
      </c>
      <c r="C4196" s="7" t="s">
        <v>23124</v>
      </c>
      <c r="D4196" s="13">
        <v>65.77</v>
      </c>
      <c r="E4196" s="9">
        <v>10</v>
      </c>
      <c r="F4196" s="10">
        <f t="shared" si="65"/>
        <v>65.77</v>
      </c>
    </row>
    <row r="4197" spans="1:6" ht="12.75" x14ac:dyDescent="0.2">
      <c r="A4197" s="7" t="s">
        <v>9068</v>
      </c>
      <c r="B4197" s="8" t="s">
        <v>15316</v>
      </c>
      <c r="C4197" s="7" t="s">
        <v>9069</v>
      </c>
      <c r="D4197" s="13">
        <v>50.9</v>
      </c>
      <c r="E4197" s="9">
        <v>1</v>
      </c>
      <c r="F4197" s="10">
        <f t="shared" si="65"/>
        <v>50.9</v>
      </c>
    </row>
    <row r="4198" spans="1:6" ht="12.75" x14ac:dyDescent="0.2">
      <c r="A4198" s="7" t="s">
        <v>9070</v>
      </c>
      <c r="B4198" s="8" t="s">
        <v>15085</v>
      </c>
      <c r="C4198" s="7" t="s">
        <v>9071</v>
      </c>
      <c r="D4198" s="13">
        <v>22.32</v>
      </c>
      <c r="E4198" s="9">
        <v>5</v>
      </c>
      <c r="F4198" s="10">
        <f t="shared" si="65"/>
        <v>22.32</v>
      </c>
    </row>
    <row r="4199" spans="1:6" ht="12.75" x14ac:dyDescent="0.2">
      <c r="A4199" s="7" t="s">
        <v>9072</v>
      </c>
      <c r="B4199" s="8" t="s">
        <v>15086</v>
      </c>
      <c r="C4199" s="7" t="s">
        <v>9073</v>
      </c>
      <c r="D4199" s="13">
        <v>27.3</v>
      </c>
      <c r="E4199" s="9">
        <v>5</v>
      </c>
      <c r="F4199" s="10">
        <f t="shared" si="65"/>
        <v>27.3</v>
      </c>
    </row>
    <row r="4200" spans="1:6" ht="12.75" x14ac:dyDescent="0.2">
      <c r="A4200" s="7" t="s">
        <v>9074</v>
      </c>
      <c r="B4200" s="8" t="s">
        <v>15087</v>
      </c>
      <c r="C4200" s="7" t="s">
        <v>9075</v>
      </c>
      <c r="D4200" s="13">
        <v>30.5</v>
      </c>
      <c r="E4200" s="9">
        <v>5</v>
      </c>
      <c r="F4200" s="10">
        <f t="shared" si="65"/>
        <v>30.5</v>
      </c>
    </row>
    <row r="4201" spans="1:6" ht="12.75" x14ac:dyDescent="0.2">
      <c r="A4201" s="7" t="s">
        <v>9076</v>
      </c>
      <c r="B4201" s="8" t="s">
        <v>15088</v>
      </c>
      <c r="C4201" s="7" t="s">
        <v>9077</v>
      </c>
      <c r="D4201" s="13">
        <v>33.450000000000003</v>
      </c>
      <c r="E4201" s="9">
        <v>5</v>
      </c>
      <c r="F4201" s="10">
        <f t="shared" si="65"/>
        <v>33.450000000000003</v>
      </c>
    </row>
    <row r="4202" spans="1:6" ht="12.75" x14ac:dyDescent="0.2">
      <c r="A4202" s="7" t="s">
        <v>9078</v>
      </c>
      <c r="B4202" s="8" t="s">
        <v>15099</v>
      </c>
      <c r="C4202" s="7" t="s">
        <v>9079</v>
      </c>
      <c r="D4202" s="13">
        <v>26.98</v>
      </c>
      <c r="E4202" s="9">
        <v>1</v>
      </c>
      <c r="F4202" s="10">
        <f t="shared" si="65"/>
        <v>26.98</v>
      </c>
    </row>
    <row r="4203" spans="1:6" ht="12.75" x14ac:dyDescent="0.2">
      <c r="A4203" s="7" t="s">
        <v>9080</v>
      </c>
      <c r="B4203" s="8" t="s">
        <v>15100</v>
      </c>
      <c r="C4203" s="7" t="s">
        <v>9081</v>
      </c>
      <c r="D4203" s="13">
        <v>34.630000000000003</v>
      </c>
      <c r="E4203" s="9">
        <v>1</v>
      </c>
      <c r="F4203" s="10">
        <f t="shared" si="65"/>
        <v>34.630000000000003</v>
      </c>
    </row>
    <row r="4204" spans="1:6" ht="12.75" x14ac:dyDescent="0.2">
      <c r="A4204" s="7" t="s">
        <v>9082</v>
      </c>
      <c r="B4204" s="8" t="s">
        <v>15101</v>
      </c>
      <c r="C4204" s="7" t="s">
        <v>9083</v>
      </c>
      <c r="D4204" s="13">
        <v>44.06</v>
      </c>
      <c r="E4204" s="9">
        <v>1</v>
      </c>
      <c r="F4204" s="10">
        <f t="shared" si="65"/>
        <v>44.06</v>
      </c>
    </row>
    <row r="4205" spans="1:6" ht="12.75" x14ac:dyDescent="0.2">
      <c r="A4205" s="7" t="s">
        <v>9084</v>
      </c>
      <c r="B4205" s="8" t="s">
        <v>15102</v>
      </c>
      <c r="C4205" s="7" t="s">
        <v>9085</v>
      </c>
      <c r="D4205" s="13">
        <v>62.34</v>
      </c>
      <c r="E4205" s="9">
        <v>1</v>
      </c>
      <c r="F4205" s="10">
        <f t="shared" si="65"/>
        <v>62.34</v>
      </c>
    </row>
    <row r="4206" spans="1:6" ht="12.75" x14ac:dyDescent="0.2">
      <c r="A4206" s="7" t="s">
        <v>9086</v>
      </c>
      <c r="B4206" s="8" t="s">
        <v>15103</v>
      </c>
      <c r="C4206" s="7" t="s">
        <v>9087</v>
      </c>
      <c r="D4206" s="13">
        <v>75.44</v>
      </c>
      <c r="E4206" s="9">
        <v>1</v>
      </c>
      <c r="F4206" s="10">
        <f t="shared" si="65"/>
        <v>75.44</v>
      </c>
    </row>
    <row r="4207" spans="1:6" ht="12.75" x14ac:dyDescent="0.2">
      <c r="A4207" s="7" t="s">
        <v>9088</v>
      </c>
      <c r="B4207" s="8" t="s">
        <v>15104</v>
      </c>
      <c r="C4207" s="7" t="s">
        <v>9089</v>
      </c>
      <c r="D4207" s="13">
        <v>170.25</v>
      </c>
      <c r="E4207" s="9">
        <v>1</v>
      </c>
      <c r="F4207" s="10">
        <f t="shared" si="65"/>
        <v>170.25</v>
      </c>
    </row>
    <row r="4208" spans="1:6" ht="12.75" x14ac:dyDescent="0.2">
      <c r="A4208" s="7" t="s">
        <v>9090</v>
      </c>
      <c r="B4208" s="8" t="s">
        <v>15096</v>
      </c>
      <c r="C4208" s="7" t="s">
        <v>9091</v>
      </c>
      <c r="D4208" s="13">
        <v>74.349999999999994</v>
      </c>
      <c r="E4208" s="9">
        <v>1</v>
      </c>
      <c r="F4208" s="10">
        <f t="shared" si="65"/>
        <v>74.349999999999994</v>
      </c>
    </row>
    <row r="4209" spans="1:6" ht="12.75" x14ac:dyDescent="0.2">
      <c r="A4209" s="7" t="s">
        <v>9092</v>
      </c>
      <c r="B4209" s="8" t="s">
        <v>15097</v>
      </c>
      <c r="C4209" s="7" t="s">
        <v>9093</v>
      </c>
      <c r="D4209" s="13">
        <v>96.37</v>
      </c>
      <c r="E4209" s="9">
        <v>1</v>
      </c>
      <c r="F4209" s="10">
        <f t="shared" si="65"/>
        <v>96.37</v>
      </c>
    </row>
    <row r="4210" spans="1:6" ht="12.75" x14ac:dyDescent="0.2">
      <c r="A4210" s="7" t="s">
        <v>9094</v>
      </c>
      <c r="B4210" s="8" t="s">
        <v>15098</v>
      </c>
      <c r="C4210" s="7" t="s">
        <v>9095</v>
      </c>
      <c r="D4210" s="13">
        <v>133.80000000000001</v>
      </c>
      <c r="E4210" s="9">
        <v>1</v>
      </c>
      <c r="F4210" s="10">
        <f t="shared" si="65"/>
        <v>133.80000000000001</v>
      </c>
    </row>
    <row r="4211" spans="1:6" ht="12.75" x14ac:dyDescent="0.2">
      <c r="A4211" s="7" t="s">
        <v>9096</v>
      </c>
      <c r="B4211" s="8" t="s">
        <v>15084</v>
      </c>
      <c r="C4211" s="7" t="s">
        <v>9097</v>
      </c>
      <c r="D4211" s="13">
        <v>153.71</v>
      </c>
      <c r="E4211" s="9">
        <v>1</v>
      </c>
      <c r="F4211" s="10">
        <f t="shared" si="65"/>
        <v>153.71</v>
      </c>
    </row>
    <row r="4212" spans="1:6" ht="12.75" x14ac:dyDescent="0.2">
      <c r="A4212" s="7" t="s">
        <v>11991</v>
      </c>
      <c r="B4212" s="8" t="s">
        <v>18370</v>
      </c>
      <c r="C4212" s="7" t="s">
        <v>12428</v>
      </c>
      <c r="D4212" s="13">
        <v>4.9000000000000004</v>
      </c>
      <c r="E4212" s="9">
        <v>10</v>
      </c>
      <c r="F4212" s="10">
        <f t="shared" si="65"/>
        <v>4.9000000000000004</v>
      </c>
    </row>
    <row r="4213" spans="1:6" ht="12.75" x14ac:dyDescent="0.2">
      <c r="A4213" s="7" t="s">
        <v>11992</v>
      </c>
      <c r="B4213" s="8" t="s">
        <v>18371</v>
      </c>
      <c r="C4213" s="7" t="s">
        <v>12429</v>
      </c>
      <c r="D4213" s="13">
        <v>7.59</v>
      </c>
      <c r="E4213" s="9">
        <v>1</v>
      </c>
      <c r="F4213" s="10">
        <f t="shared" si="65"/>
        <v>7.59</v>
      </c>
    </row>
    <row r="4214" spans="1:6" ht="12.75" x14ac:dyDescent="0.2">
      <c r="A4214" s="7" t="s">
        <v>9098</v>
      </c>
      <c r="B4214" s="8" t="s">
        <v>15360</v>
      </c>
      <c r="C4214" s="7" t="s">
        <v>9099</v>
      </c>
      <c r="D4214" s="13">
        <v>22.78</v>
      </c>
      <c r="E4214" s="9">
        <v>1</v>
      </c>
      <c r="F4214" s="10">
        <f t="shared" si="65"/>
        <v>22.78</v>
      </c>
    </row>
    <row r="4215" spans="1:6" ht="12.75" x14ac:dyDescent="0.2">
      <c r="A4215" s="7" t="s">
        <v>9100</v>
      </c>
      <c r="B4215" s="8" t="s">
        <v>15361</v>
      </c>
      <c r="C4215" s="7" t="s">
        <v>9101</v>
      </c>
      <c r="D4215" s="13">
        <v>27.89</v>
      </c>
      <c r="E4215" s="9">
        <v>1</v>
      </c>
      <c r="F4215" s="10">
        <f t="shared" si="65"/>
        <v>27.89</v>
      </c>
    </row>
    <row r="4216" spans="1:6" ht="12.75" x14ac:dyDescent="0.2">
      <c r="A4216" s="7" t="s">
        <v>9102</v>
      </c>
      <c r="B4216" s="8" t="s">
        <v>15362</v>
      </c>
      <c r="C4216" s="7" t="s">
        <v>9103</v>
      </c>
      <c r="D4216" s="13">
        <v>36.450000000000003</v>
      </c>
      <c r="E4216" s="9">
        <v>1</v>
      </c>
      <c r="F4216" s="10">
        <f t="shared" si="65"/>
        <v>36.450000000000003</v>
      </c>
    </row>
    <row r="4217" spans="1:6" ht="12.75" x14ac:dyDescent="0.2">
      <c r="A4217" s="7" t="s">
        <v>9104</v>
      </c>
      <c r="B4217" s="8" t="s">
        <v>18829</v>
      </c>
      <c r="C4217" s="7" t="s">
        <v>9105</v>
      </c>
      <c r="D4217" s="13">
        <v>210.57</v>
      </c>
      <c r="E4217" s="9">
        <v>1</v>
      </c>
      <c r="F4217" s="10">
        <f t="shared" si="65"/>
        <v>210.57</v>
      </c>
    </row>
    <row r="4218" spans="1:6" ht="12.75" x14ac:dyDescent="0.2">
      <c r="A4218" s="7" t="s">
        <v>9106</v>
      </c>
      <c r="B4218" s="8" t="s">
        <v>18827</v>
      </c>
      <c r="C4218" s="7" t="s">
        <v>9107</v>
      </c>
      <c r="D4218" s="13">
        <v>323.20999999999998</v>
      </c>
      <c r="E4218" s="9">
        <v>1</v>
      </c>
      <c r="F4218" s="10">
        <f t="shared" si="65"/>
        <v>323.20999999999998</v>
      </c>
    </row>
    <row r="4219" spans="1:6" ht="12.75" x14ac:dyDescent="0.2">
      <c r="A4219" s="7" t="s">
        <v>9108</v>
      </c>
      <c r="B4219" s="8" t="s">
        <v>14448</v>
      </c>
      <c r="C4219" s="7" t="s">
        <v>9109</v>
      </c>
      <c r="D4219" s="13">
        <v>25.58</v>
      </c>
      <c r="E4219" s="9">
        <v>1</v>
      </c>
      <c r="F4219" s="10">
        <f t="shared" si="65"/>
        <v>25.58</v>
      </c>
    </row>
    <row r="4220" spans="1:6" ht="12.75" x14ac:dyDescent="0.2">
      <c r="A4220" s="7" t="s">
        <v>9110</v>
      </c>
      <c r="B4220" s="8" t="s">
        <v>14449</v>
      </c>
      <c r="C4220" s="7" t="s">
        <v>9111</v>
      </c>
      <c r="D4220" s="13">
        <v>30.73</v>
      </c>
      <c r="E4220" s="9">
        <v>1</v>
      </c>
      <c r="F4220" s="10">
        <f t="shared" si="65"/>
        <v>30.73</v>
      </c>
    </row>
    <row r="4221" spans="1:6" ht="12.75" x14ac:dyDescent="0.2">
      <c r="A4221" s="7" t="s">
        <v>9112</v>
      </c>
      <c r="B4221" s="8" t="s">
        <v>14450</v>
      </c>
      <c r="C4221" s="7" t="s">
        <v>9113</v>
      </c>
      <c r="D4221" s="13">
        <v>36.28</v>
      </c>
      <c r="E4221" s="9">
        <v>1</v>
      </c>
      <c r="F4221" s="10">
        <f t="shared" si="65"/>
        <v>36.28</v>
      </c>
    </row>
    <row r="4222" spans="1:6" ht="12.75" x14ac:dyDescent="0.2">
      <c r="A4222" s="7" t="s">
        <v>9114</v>
      </c>
      <c r="B4222" s="8" t="s">
        <v>14447</v>
      </c>
      <c r="C4222" s="7" t="s">
        <v>9115</v>
      </c>
      <c r="D4222" s="13">
        <v>43.86</v>
      </c>
      <c r="E4222" s="9">
        <v>1</v>
      </c>
      <c r="F4222" s="10">
        <f t="shared" si="65"/>
        <v>43.86</v>
      </c>
    </row>
    <row r="4223" spans="1:6" ht="12.75" x14ac:dyDescent="0.2">
      <c r="A4223" s="7" t="s">
        <v>9116</v>
      </c>
      <c r="B4223" s="8" t="s">
        <v>17902</v>
      </c>
      <c r="C4223" s="7" t="s">
        <v>9117</v>
      </c>
      <c r="D4223" s="13">
        <v>303.20999999999998</v>
      </c>
      <c r="E4223" s="9">
        <v>1</v>
      </c>
      <c r="F4223" s="10">
        <f t="shared" si="65"/>
        <v>303.20999999999998</v>
      </c>
    </row>
    <row r="4224" spans="1:6" ht="12.75" x14ac:dyDescent="0.2">
      <c r="A4224" s="7" t="s">
        <v>9118</v>
      </c>
      <c r="B4224" s="8" t="s">
        <v>17905</v>
      </c>
      <c r="C4224" s="7" t="s">
        <v>9119</v>
      </c>
      <c r="D4224" s="13">
        <v>35.53</v>
      </c>
      <c r="E4224" s="9">
        <v>1</v>
      </c>
      <c r="F4224" s="10">
        <f t="shared" si="65"/>
        <v>35.53</v>
      </c>
    </row>
    <row r="4225" spans="1:6" ht="12.75" x14ac:dyDescent="0.2">
      <c r="A4225" s="7" t="s">
        <v>9120</v>
      </c>
      <c r="B4225" s="8" t="s">
        <v>15436</v>
      </c>
      <c r="C4225" s="7" t="s">
        <v>9121</v>
      </c>
      <c r="D4225" s="13">
        <v>6.29</v>
      </c>
      <c r="E4225" s="9">
        <v>1</v>
      </c>
      <c r="F4225" s="10">
        <f t="shared" si="65"/>
        <v>6.29</v>
      </c>
    </row>
    <row r="4226" spans="1:6" ht="12.75" x14ac:dyDescent="0.2">
      <c r="A4226" s="7" t="s">
        <v>23125</v>
      </c>
      <c r="B4226" s="8" t="s">
        <v>23126</v>
      </c>
      <c r="C4226" s="7" t="s">
        <v>23127</v>
      </c>
      <c r="D4226" s="13">
        <v>19.25</v>
      </c>
      <c r="E4226" s="9">
        <v>5</v>
      </c>
      <c r="F4226" s="10">
        <f t="shared" si="65"/>
        <v>19.25</v>
      </c>
    </row>
    <row r="4227" spans="1:6" ht="12.75" x14ac:dyDescent="0.2">
      <c r="A4227" s="7" t="s">
        <v>9122</v>
      </c>
      <c r="B4227" s="8" t="s">
        <v>14584</v>
      </c>
      <c r="C4227" s="7" t="s">
        <v>9123</v>
      </c>
      <c r="D4227" s="13">
        <v>21.79</v>
      </c>
      <c r="E4227" s="9">
        <v>5</v>
      </c>
      <c r="F4227" s="10">
        <f t="shared" ref="F4227:F4290" si="66">ROUND(D4227*(1-$F$1),2)</f>
        <v>21.79</v>
      </c>
    </row>
    <row r="4228" spans="1:6" ht="12.75" x14ac:dyDescent="0.2">
      <c r="A4228" s="7" t="s">
        <v>9124</v>
      </c>
      <c r="B4228" s="8" t="s">
        <v>18812</v>
      </c>
      <c r="C4228" s="7" t="s">
        <v>9125</v>
      </c>
      <c r="D4228" s="13">
        <v>28.7</v>
      </c>
      <c r="E4228" s="9">
        <v>1</v>
      </c>
      <c r="F4228" s="10">
        <f t="shared" si="66"/>
        <v>28.7</v>
      </c>
    </row>
    <row r="4229" spans="1:6" ht="12.75" x14ac:dyDescent="0.2">
      <c r="A4229" s="7" t="s">
        <v>9126</v>
      </c>
      <c r="B4229" s="8" t="s">
        <v>14585</v>
      </c>
      <c r="C4229" s="7" t="s">
        <v>9127</v>
      </c>
      <c r="D4229" s="13">
        <v>122.12</v>
      </c>
      <c r="E4229" s="9">
        <v>1</v>
      </c>
      <c r="F4229" s="10">
        <f t="shared" si="66"/>
        <v>122.12</v>
      </c>
    </row>
    <row r="4230" spans="1:6" ht="12.75" x14ac:dyDescent="0.2">
      <c r="A4230" s="7" t="s">
        <v>23128</v>
      </c>
      <c r="B4230" s="8" t="s">
        <v>23129</v>
      </c>
      <c r="C4230" s="7" t="s">
        <v>23130</v>
      </c>
      <c r="D4230" s="13">
        <v>5.6</v>
      </c>
      <c r="E4230" s="9">
        <v>5</v>
      </c>
      <c r="F4230" s="10">
        <f t="shared" si="66"/>
        <v>5.6</v>
      </c>
    </row>
    <row r="4231" spans="1:6" ht="12.75" x14ac:dyDescent="0.2">
      <c r="A4231" s="7" t="s">
        <v>9128</v>
      </c>
      <c r="B4231" s="8" t="s">
        <v>17991</v>
      </c>
      <c r="C4231" s="7" t="s">
        <v>9129</v>
      </c>
      <c r="D4231" s="13">
        <v>11.86</v>
      </c>
      <c r="E4231" s="9">
        <v>10</v>
      </c>
      <c r="F4231" s="10">
        <f t="shared" si="66"/>
        <v>11.86</v>
      </c>
    </row>
    <row r="4232" spans="1:6" ht="12.75" x14ac:dyDescent="0.2">
      <c r="A4232" s="7" t="s">
        <v>9034</v>
      </c>
      <c r="B4232" s="8" t="s">
        <v>17735</v>
      </c>
      <c r="C4232" s="7" t="s">
        <v>9035</v>
      </c>
      <c r="D4232" s="13">
        <v>15.72</v>
      </c>
      <c r="E4232" s="9">
        <v>10</v>
      </c>
      <c r="F4232" s="10">
        <f t="shared" si="66"/>
        <v>15.72</v>
      </c>
    </row>
    <row r="4233" spans="1:6" ht="12.75" x14ac:dyDescent="0.2">
      <c r="A4233" s="7" t="s">
        <v>9036</v>
      </c>
      <c r="B4233" s="8" t="s">
        <v>17734</v>
      </c>
      <c r="C4233" s="7" t="s">
        <v>9037</v>
      </c>
      <c r="D4233" s="13">
        <v>18.68</v>
      </c>
      <c r="E4233" s="9">
        <v>10</v>
      </c>
      <c r="F4233" s="10">
        <f t="shared" si="66"/>
        <v>18.68</v>
      </c>
    </row>
    <row r="4234" spans="1:6" ht="12.75" x14ac:dyDescent="0.2">
      <c r="A4234" s="7" t="s">
        <v>9038</v>
      </c>
      <c r="B4234" s="8" t="s">
        <v>17736</v>
      </c>
      <c r="C4234" s="7" t="s">
        <v>9039</v>
      </c>
      <c r="D4234" s="13">
        <v>35.26</v>
      </c>
      <c r="E4234" s="9">
        <v>10</v>
      </c>
      <c r="F4234" s="10">
        <f t="shared" si="66"/>
        <v>35.26</v>
      </c>
    </row>
    <row r="4235" spans="1:6" ht="12.75" x14ac:dyDescent="0.2">
      <c r="A4235" s="7" t="s">
        <v>9130</v>
      </c>
      <c r="B4235" s="8" t="s">
        <v>16666</v>
      </c>
      <c r="C4235" s="7" t="s">
        <v>9131</v>
      </c>
      <c r="D4235" s="13">
        <v>40.909999999999997</v>
      </c>
      <c r="E4235" s="9">
        <v>1</v>
      </c>
      <c r="F4235" s="10">
        <f t="shared" si="66"/>
        <v>40.909999999999997</v>
      </c>
    </row>
    <row r="4236" spans="1:6" ht="12.75" x14ac:dyDescent="0.2">
      <c r="A4236" s="7" t="s">
        <v>9132</v>
      </c>
      <c r="B4236" s="8" t="s">
        <v>16667</v>
      </c>
      <c r="C4236" s="7" t="s">
        <v>9133</v>
      </c>
      <c r="D4236" s="13">
        <v>44.59</v>
      </c>
      <c r="E4236" s="9">
        <v>1</v>
      </c>
      <c r="F4236" s="10">
        <f t="shared" si="66"/>
        <v>44.59</v>
      </c>
    </row>
    <row r="4237" spans="1:6" ht="12.75" x14ac:dyDescent="0.2">
      <c r="A4237" s="7" t="s">
        <v>10178</v>
      </c>
      <c r="B4237" s="8" t="s">
        <v>14304</v>
      </c>
      <c r="C4237" s="7" t="s">
        <v>10179</v>
      </c>
      <c r="D4237" s="13">
        <v>41.85</v>
      </c>
      <c r="E4237" s="9">
        <v>1</v>
      </c>
      <c r="F4237" s="10">
        <f t="shared" si="66"/>
        <v>41.85</v>
      </c>
    </row>
    <row r="4238" spans="1:6" ht="12.75" x14ac:dyDescent="0.2">
      <c r="A4238" s="7" t="s">
        <v>10887</v>
      </c>
      <c r="B4238" s="8" t="s">
        <v>18505</v>
      </c>
      <c r="C4238" s="7" t="s">
        <v>10888</v>
      </c>
      <c r="D4238" s="13">
        <v>2965.33</v>
      </c>
      <c r="E4238" s="9">
        <v>1</v>
      </c>
      <c r="F4238" s="10">
        <f t="shared" si="66"/>
        <v>2965.33</v>
      </c>
    </row>
    <row r="4239" spans="1:6" ht="12.75" x14ac:dyDescent="0.2">
      <c r="A4239" s="7" t="s">
        <v>9158</v>
      </c>
      <c r="B4239" s="8" t="s">
        <v>14567</v>
      </c>
      <c r="C4239" s="7" t="s">
        <v>9159</v>
      </c>
      <c r="D4239" s="13">
        <v>1032.47</v>
      </c>
      <c r="E4239" s="9">
        <v>1</v>
      </c>
      <c r="F4239" s="10">
        <f t="shared" si="66"/>
        <v>1032.47</v>
      </c>
    </row>
    <row r="4240" spans="1:6" ht="12.75" x14ac:dyDescent="0.2">
      <c r="A4240" s="7" t="s">
        <v>10877</v>
      </c>
      <c r="B4240" s="8" t="s">
        <v>15569</v>
      </c>
      <c r="C4240" s="7" t="s">
        <v>10878</v>
      </c>
      <c r="D4240" s="13">
        <v>9.17</v>
      </c>
      <c r="E4240" s="9">
        <v>1</v>
      </c>
      <c r="F4240" s="10">
        <f t="shared" si="66"/>
        <v>9.17</v>
      </c>
    </row>
    <row r="4241" spans="1:6" ht="12.75" x14ac:dyDescent="0.2">
      <c r="A4241" s="7" t="s">
        <v>9160</v>
      </c>
      <c r="B4241" s="8" t="s">
        <v>15069</v>
      </c>
      <c r="C4241" s="7" t="s">
        <v>9161</v>
      </c>
      <c r="D4241" s="13">
        <v>239.56</v>
      </c>
      <c r="E4241" s="9">
        <v>1</v>
      </c>
      <c r="F4241" s="10">
        <f t="shared" si="66"/>
        <v>239.56</v>
      </c>
    </row>
    <row r="4242" spans="1:6" ht="12.75" x14ac:dyDescent="0.2">
      <c r="A4242" s="7" t="s">
        <v>10879</v>
      </c>
      <c r="B4242" s="8" t="s">
        <v>16022</v>
      </c>
      <c r="C4242" s="7" t="s">
        <v>10880</v>
      </c>
      <c r="D4242" s="13">
        <v>376.65</v>
      </c>
      <c r="E4242" s="9">
        <v>1</v>
      </c>
      <c r="F4242" s="10">
        <f t="shared" si="66"/>
        <v>376.65</v>
      </c>
    </row>
    <row r="4243" spans="1:6" ht="12.75" x14ac:dyDescent="0.2">
      <c r="A4243" s="7" t="s">
        <v>9162</v>
      </c>
      <c r="B4243" s="8" t="s">
        <v>14503</v>
      </c>
      <c r="C4243" s="7" t="s">
        <v>9163</v>
      </c>
      <c r="D4243" s="13">
        <v>377.55</v>
      </c>
      <c r="E4243" s="9">
        <v>1</v>
      </c>
      <c r="F4243" s="10">
        <f t="shared" si="66"/>
        <v>377.55</v>
      </c>
    </row>
    <row r="4244" spans="1:6" ht="12.75" x14ac:dyDescent="0.2">
      <c r="A4244" s="7" t="s">
        <v>10659</v>
      </c>
      <c r="B4244" s="8" t="s">
        <v>16021</v>
      </c>
      <c r="C4244" s="7" t="s">
        <v>10660</v>
      </c>
      <c r="D4244" s="13">
        <v>692.3</v>
      </c>
      <c r="E4244" s="9">
        <v>1</v>
      </c>
      <c r="F4244" s="10">
        <f t="shared" si="66"/>
        <v>692.3</v>
      </c>
    </row>
    <row r="4245" spans="1:6" ht="12.75" x14ac:dyDescent="0.2">
      <c r="A4245" s="7" t="s">
        <v>20188</v>
      </c>
      <c r="B4245" s="8" t="s">
        <v>22171</v>
      </c>
      <c r="C4245" s="7" t="s">
        <v>20189</v>
      </c>
      <c r="D4245" s="13">
        <v>461.09</v>
      </c>
      <c r="E4245" s="9">
        <v>1</v>
      </c>
      <c r="F4245" s="10">
        <f t="shared" si="66"/>
        <v>461.09</v>
      </c>
    </row>
    <row r="4246" spans="1:6" ht="12.75" x14ac:dyDescent="0.2">
      <c r="A4246" s="7" t="s">
        <v>9164</v>
      </c>
      <c r="B4246" s="8" t="s">
        <v>14330</v>
      </c>
      <c r="C4246" s="7" t="s">
        <v>9165</v>
      </c>
      <c r="D4246" s="13">
        <v>208.29</v>
      </c>
      <c r="E4246" s="9">
        <v>1</v>
      </c>
      <c r="F4246" s="10">
        <f t="shared" si="66"/>
        <v>208.29</v>
      </c>
    </row>
    <row r="4247" spans="1:6" ht="12.75" x14ac:dyDescent="0.2">
      <c r="A4247" s="7" t="s">
        <v>9166</v>
      </c>
      <c r="B4247" s="8" t="s">
        <v>14331</v>
      </c>
      <c r="C4247" s="7" t="s">
        <v>9167</v>
      </c>
      <c r="D4247" s="13">
        <v>512.84</v>
      </c>
      <c r="E4247" s="9">
        <v>1</v>
      </c>
      <c r="F4247" s="10">
        <f t="shared" si="66"/>
        <v>512.84</v>
      </c>
    </row>
    <row r="4248" spans="1:6" ht="12.75" x14ac:dyDescent="0.2">
      <c r="A4248" s="7" t="s">
        <v>9168</v>
      </c>
      <c r="B4248" s="8" t="s">
        <v>14297</v>
      </c>
      <c r="C4248" s="7" t="s">
        <v>9169</v>
      </c>
      <c r="D4248" s="13">
        <v>94.78</v>
      </c>
      <c r="E4248" s="9">
        <v>1</v>
      </c>
      <c r="F4248" s="10">
        <f t="shared" si="66"/>
        <v>94.78</v>
      </c>
    </row>
    <row r="4249" spans="1:6" ht="12.75" x14ac:dyDescent="0.2">
      <c r="A4249" s="7" t="s">
        <v>9176</v>
      </c>
      <c r="B4249" s="8" t="s">
        <v>13448</v>
      </c>
      <c r="C4249" s="7" t="s">
        <v>9177</v>
      </c>
      <c r="D4249" s="13">
        <v>83.34</v>
      </c>
      <c r="E4249" s="9">
        <v>1</v>
      </c>
      <c r="F4249" s="10">
        <f t="shared" si="66"/>
        <v>83.34</v>
      </c>
    </row>
    <row r="4250" spans="1:6" ht="12.75" x14ac:dyDescent="0.2">
      <c r="A4250" s="7" t="s">
        <v>10881</v>
      </c>
      <c r="B4250" s="8" t="s">
        <v>18683</v>
      </c>
      <c r="C4250" s="7" t="s">
        <v>10882</v>
      </c>
      <c r="D4250" s="13">
        <v>41.33</v>
      </c>
      <c r="E4250" s="9">
        <v>1</v>
      </c>
      <c r="F4250" s="10">
        <f t="shared" si="66"/>
        <v>41.33</v>
      </c>
    </row>
    <row r="4251" spans="1:6" ht="12.75" x14ac:dyDescent="0.2">
      <c r="A4251" s="7" t="s">
        <v>10883</v>
      </c>
      <c r="B4251" s="8" t="s">
        <v>15825</v>
      </c>
      <c r="C4251" s="7" t="s">
        <v>10884</v>
      </c>
      <c r="D4251" s="13">
        <v>35.65</v>
      </c>
      <c r="E4251" s="9">
        <v>1</v>
      </c>
      <c r="F4251" s="10">
        <f t="shared" si="66"/>
        <v>35.65</v>
      </c>
    </row>
    <row r="4252" spans="1:6" ht="12.75" x14ac:dyDescent="0.2">
      <c r="A4252" s="7" t="s">
        <v>11993</v>
      </c>
      <c r="B4252" s="8" t="s">
        <v>18684</v>
      </c>
      <c r="C4252" s="7" t="s">
        <v>12430</v>
      </c>
      <c r="D4252" s="13">
        <v>90.84</v>
      </c>
      <c r="E4252" s="9">
        <v>1</v>
      </c>
      <c r="F4252" s="10">
        <f t="shared" si="66"/>
        <v>90.84</v>
      </c>
    </row>
    <row r="4253" spans="1:6" ht="12.75" x14ac:dyDescent="0.2">
      <c r="A4253" s="7" t="s">
        <v>9134</v>
      </c>
      <c r="B4253" s="8" t="s">
        <v>18379</v>
      </c>
      <c r="C4253" s="7" t="s">
        <v>9135</v>
      </c>
      <c r="D4253" s="13">
        <v>81.680000000000007</v>
      </c>
      <c r="E4253" s="9">
        <v>1</v>
      </c>
      <c r="F4253" s="10">
        <f t="shared" si="66"/>
        <v>81.680000000000007</v>
      </c>
    </row>
    <row r="4254" spans="1:6" ht="12.75" x14ac:dyDescent="0.2">
      <c r="A4254" s="7" t="s">
        <v>9170</v>
      </c>
      <c r="B4254" s="8" t="s">
        <v>18685</v>
      </c>
      <c r="C4254" s="7" t="s">
        <v>9171</v>
      </c>
      <c r="D4254" s="13">
        <v>195.04</v>
      </c>
      <c r="E4254" s="9">
        <v>1</v>
      </c>
      <c r="F4254" s="10">
        <f t="shared" si="66"/>
        <v>195.04</v>
      </c>
    </row>
    <row r="4255" spans="1:6" ht="12.75" x14ac:dyDescent="0.2">
      <c r="A4255" s="7" t="s">
        <v>20190</v>
      </c>
      <c r="B4255" s="8" t="s">
        <v>22172</v>
      </c>
      <c r="C4255" s="7" t="s">
        <v>20191</v>
      </c>
      <c r="D4255" s="13">
        <v>300.52999999999997</v>
      </c>
      <c r="E4255" s="9">
        <v>1</v>
      </c>
      <c r="F4255" s="10">
        <f t="shared" si="66"/>
        <v>300.52999999999997</v>
      </c>
    </row>
    <row r="4256" spans="1:6" ht="12.75" x14ac:dyDescent="0.2">
      <c r="A4256" s="7" t="s">
        <v>9136</v>
      </c>
      <c r="B4256" s="8" t="s">
        <v>14368</v>
      </c>
      <c r="C4256" s="7" t="s">
        <v>9137</v>
      </c>
      <c r="D4256" s="13">
        <v>24.9</v>
      </c>
      <c r="E4256" s="9">
        <v>1</v>
      </c>
      <c r="F4256" s="10">
        <f t="shared" si="66"/>
        <v>24.9</v>
      </c>
    </row>
    <row r="4257" spans="1:6" ht="12.75" x14ac:dyDescent="0.2">
      <c r="A4257" s="7" t="s">
        <v>9174</v>
      </c>
      <c r="B4257" s="8" t="s">
        <v>18028</v>
      </c>
      <c r="C4257" s="7" t="s">
        <v>9175</v>
      </c>
      <c r="D4257" s="13">
        <v>573.73</v>
      </c>
      <c r="E4257" s="9">
        <v>1</v>
      </c>
      <c r="F4257" s="10">
        <f t="shared" si="66"/>
        <v>573.73</v>
      </c>
    </row>
    <row r="4258" spans="1:6" ht="12.75" x14ac:dyDescent="0.2">
      <c r="A4258" s="7" t="s">
        <v>9150</v>
      </c>
      <c r="B4258" s="8" t="s">
        <v>15055</v>
      </c>
      <c r="C4258" s="7" t="s">
        <v>9151</v>
      </c>
      <c r="D4258" s="13">
        <v>27.57</v>
      </c>
      <c r="E4258" s="9">
        <v>1</v>
      </c>
      <c r="F4258" s="10">
        <f t="shared" si="66"/>
        <v>27.57</v>
      </c>
    </row>
    <row r="4259" spans="1:6" ht="12.75" x14ac:dyDescent="0.2">
      <c r="A4259" s="7" t="s">
        <v>9152</v>
      </c>
      <c r="B4259" s="8" t="s">
        <v>15057</v>
      </c>
      <c r="C4259" s="7" t="s">
        <v>9153</v>
      </c>
      <c r="D4259" s="13">
        <v>29.22</v>
      </c>
      <c r="E4259" s="9">
        <v>1</v>
      </c>
      <c r="F4259" s="10">
        <f t="shared" si="66"/>
        <v>29.22</v>
      </c>
    </row>
    <row r="4260" spans="1:6" ht="12.75" x14ac:dyDescent="0.2">
      <c r="A4260" s="7" t="s">
        <v>9154</v>
      </c>
      <c r="B4260" s="8" t="s">
        <v>14576</v>
      </c>
      <c r="C4260" s="7" t="s">
        <v>9155</v>
      </c>
      <c r="D4260" s="13">
        <v>26.83</v>
      </c>
      <c r="E4260" s="9">
        <v>1</v>
      </c>
      <c r="F4260" s="10">
        <f t="shared" si="66"/>
        <v>26.83</v>
      </c>
    </row>
    <row r="4261" spans="1:6" ht="12.75" x14ac:dyDescent="0.2">
      <c r="A4261" s="7" t="s">
        <v>9156</v>
      </c>
      <c r="B4261" s="8" t="s">
        <v>14577</v>
      </c>
      <c r="C4261" s="7" t="s">
        <v>9157</v>
      </c>
      <c r="D4261" s="13">
        <v>27.07</v>
      </c>
      <c r="E4261" s="9">
        <v>1</v>
      </c>
      <c r="F4261" s="10">
        <f t="shared" si="66"/>
        <v>27.07</v>
      </c>
    </row>
    <row r="4262" spans="1:6" ht="12.75" x14ac:dyDescent="0.2">
      <c r="A4262" s="7" t="s">
        <v>9138</v>
      </c>
      <c r="B4262" s="8" t="s">
        <v>15051</v>
      </c>
      <c r="C4262" s="7" t="s">
        <v>9139</v>
      </c>
      <c r="D4262" s="13">
        <v>28.89</v>
      </c>
      <c r="E4262" s="9">
        <v>1</v>
      </c>
      <c r="F4262" s="10">
        <f t="shared" si="66"/>
        <v>28.89</v>
      </c>
    </row>
    <row r="4263" spans="1:6" ht="12.75" x14ac:dyDescent="0.2">
      <c r="A4263" s="7" t="s">
        <v>10661</v>
      </c>
      <c r="B4263" s="8" t="s">
        <v>15053</v>
      </c>
      <c r="C4263" s="7" t="s">
        <v>10662</v>
      </c>
      <c r="D4263" s="13">
        <v>158.08000000000001</v>
      </c>
      <c r="E4263" s="9">
        <v>1</v>
      </c>
      <c r="F4263" s="10">
        <f t="shared" si="66"/>
        <v>158.08000000000001</v>
      </c>
    </row>
    <row r="4264" spans="1:6" ht="12.75" x14ac:dyDescent="0.2">
      <c r="A4264" s="7" t="s">
        <v>9140</v>
      </c>
      <c r="B4264" s="8" t="s">
        <v>15050</v>
      </c>
      <c r="C4264" s="7" t="s">
        <v>9141</v>
      </c>
      <c r="D4264" s="13">
        <v>26.6</v>
      </c>
      <c r="E4264" s="9">
        <v>1</v>
      </c>
      <c r="F4264" s="10">
        <f t="shared" si="66"/>
        <v>26.6</v>
      </c>
    </row>
    <row r="4265" spans="1:6" ht="12.75" x14ac:dyDescent="0.2">
      <c r="A4265" s="7" t="s">
        <v>10663</v>
      </c>
      <c r="B4265" s="8" t="s">
        <v>15054</v>
      </c>
      <c r="C4265" s="7" t="s">
        <v>10664</v>
      </c>
      <c r="D4265" s="13">
        <v>170.88</v>
      </c>
      <c r="E4265" s="9">
        <v>1</v>
      </c>
      <c r="F4265" s="10">
        <f t="shared" si="66"/>
        <v>170.88</v>
      </c>
    </row>
    <row r="4266" spans="1:6" ht="12.75" x14ac:dyDescent="0.2">
      <c r="A4266" s="7" t="s">
        <v>9142</v>
      </c>
      <c r="B4266" s="8" t="s">
        <v>15052</v>
      </c>
      <c r="C4266" s="7" t="s">
        <v>9143</v>
      </c>
      <c r="D4266" s="13">
        <v>28.34</v>
      </c>
      <c r="E4266" s="9">
        <v>1</v>
      </c>
      <c r="F4266" s="10">
        <f t="shared" si="66"/>
        <v>28.34</v>
      </c>
    </row>
    <row r="4267" spans="1:6" ht="12.75" x14ac:dyDescent="0.2">
      <c r="A4267" s="7" t="s">
        <v>9144</v>
      </c>
      <c r="B4267" s="8" t="s">
        <v>14573</v>
      </c>
      <c r="C4267" s="7" t="s">
        <v>9145</v>
      </c>
      <c r="D4267" s="13">
        <v>27.63</v>
      </c>
      <c r="E4267" s="9">
        <v>1</v>
      </c>
      <c r="F4267" s="10">
        <f t="shared" si="66"/>
        <v>27.63</v>
      </c>
    </row>
    <row r="4268" spans="1:6" ht="12.75" x14ac:dyDescent="0.2">
      <c r="A4268" s="7" t="s">
        <v>9146</v>
      </c>
      <c r="B4268" s="8" t="s">
        <v>14574</v>
      </c>
      <c r="C4268" s="7" t="s">
        <v>9147</v>
      </c>
      <c r="D4268" s="13">
        <v>29.17</v>
      </c>
      <c r="E4268" s="9">
        <v>1</v>
      </c>
      <c r="F4268" s="10">
        <f t="shared" si="66"/>
        <v>29.17</v>
      </c>
    </row>
    <row r="4269" spans="1:6" ht="12.75" x14ac:dyDescent="0.2">
      <c r="A4269" s="7" t="s">
        <v>9148</v>
      </c>
      <c r="B4269" s="8" t="s">
        <v>14575</v>
      </c>
      <c r="C4269" s="7" t="s">
        <v>9149</v>
      </c>
      <c r="D4269" s="13">
        <v>29.17</v>
      </c>
      <c r="E4269" s="9">
        <v>1</v>
      </c>
      <c r="F4269" s="10">
        <f t="shared" si="66"/>
        <v>29.17</v>
      </c>
    </row>
    <row r="4270" spans="1:6" ht="12.75" x14ac:dyDescent="0.2">
      <c r="A4270" s="7" t="s">
        <v>9172</v>
      </c>
      <c r="B4270" s="8" t="s">
        <v>15331</v>
      </c>
      <c r="C4270" s="7" t="s">
        <v>9173</v>
      </c>
      <c r="D4270" s="13">
        <v>13.65</v>
      </c>
      <c r="E4270" s="9">
        <v>1</v>
      </c>
      <c r="F4270" s="10">
        <f t="shared" si="66"/>
        <v>13.65</v>
      </c>
    </row>
    <row r="4271" spans="1:6" ht="12.75" x14ac:dyDescent="0.2">
      <c r="A4271" s="7" t="s">
        <v>10176</v>
      </c>
      <c r="B4271" s="8" t="s">
        <v>14291</v>
      </c>
      <c r="C4271" s="7" t="s">
        <v>10177</v>
      </c>
      <c r="D4271" s="13">
        <v>65.03</v>
      </c>
      <c r="E4271" s="9">
        <v>1</v>
      </c>
      <c r="F4271" s="10">
        <f t="shared" si="66"/>
        <v>65.03</v>
      </c>
    </row>
    <row r="4272" spans="1:6" ht="12.75" x14ac:dyDescent="0.2">
      <c r="A4272" s="7" t="s">
        <v>10885</v>
      </c>
      <c r="B4272" s="8" t="s">
        <v>18504</v>
      </c>
      <c r="C4272" s="7" t="s">
        <v>10886</v>
      </c>
      <c r="D4272" s="13">
        <v>2127.23</v>
      </c>
      <c r="E4272" s="9">
        <v>1</v>
      </c>
      <c r="F4272" s="10">
        <f t="shared" si="66"/>
        <v>2127.23</v>
      </c>
    </row>
    <row r="4273" spans="1:6" ht="12.75" x14ac:dyDescent="0.2">
      <c r="A4273" s="7" t="s">
        <v>11994</v>
      </c>
      <c r="B4273" s="8" t="s">
        <v>15336</v>
      </c>
      <c r="C4273" s="7" t="s">
        <v>12431</v>
      </c>
      <c r="D4273" s="13">
        <v>106.93</v>
      </c>
      <c r="E4273" s="9">
        <v>1</v>
      </c>
      <c r="F4273" s="10">
        <f t="shared" si="66"/>
        <v>106.93</v>
      </c>
    </row>
    <row r="4274" spans="1:6" ht="12.75" x14ac:dyDescent="0.2">
      <c r="A4274" s="7" t="s">
        <v>10899</v>
      </c>
      <c r="B4274" s="8" t="s">
        <v>15411</v>
      </c>
      <c r="C4274" s="7" t="s">
        <v>10900</v>
      </c>
      <c r="D4274" s="13">
        <v>1471.43</v>
      </c>
      <c r="E4274" s="9">
        <v>1</v>
      </c>
      <c r="F4274" s="10">
        <f t="shared" si="66"/>
        <v>1471.43</v>
      </c>
    </row>
    <row r="4275" spans="1:6" ht="12.75" x14ac:dyDescent="0.2">
      <c r="A4275" s="7" t="s">
        <v>11995</v>
      </c>
      <c r="B4275" s="8" t="s">
        <v>14271</v>
      </c>
      <c r="C4275" s="7" t="s">
        <v>12432</v>
      </c>
      <c r="D4275" s="13">
        <v>291.5</v>
      </c>
      <c r="E4275" s="9">
        <v>1</v>
      </c>
      <c r="F4275" s="10">
        <f t="shared" si="66"/>
        <v>291.5</v>
      </c>
    </row>
    <row r="4276" spans="1:6" ht="12.75" x14ac:dyDescent="0.2">
      <c r="A4276" s="7" t="s">
        <v>12595</v>
      </c>
      <c r="B4276" s="8" t="s">
        <v>15413</v>
      </c>
      <c r="C4276" s="7" t="s">
        <v>12969</v>
      </c>
      <c r="D4276" s="13">
        <v>4247.8900000000003</v>
      </c>
      <c r="E4276" s="9">
        <v>1</v>
      </c>
      <c r="F4276" s="10">
        <f t="shared" si="66"/>
        <v>4247.8900000000003</v>
      </c>
    </row>
    <row r="4277" spans="1:6" ht="12.75" x14ac:dyDescent="0.2">
      <c r="A4277" s="7" t="s">
        <v>10901</v>
      </c>
      <c r="B4277" s="8" t="s">
        <v>15189</v>
      </c>
      <c r="C4277" s="7" t="s">
        <v>10902</v>
      </c>
      <c r="D4277" s="13">
        <v>176.51</v>
      </c>
      <c r="E4277" s="9">
        <v>1</v>
      </c>
      <c r="F4277" s="10">
        <f t="shared" si="66"/>
        <v>176.51</v>
      </c>
    </row>
    <row r="4278" spans="1:6" ht="12.75" x14ac:dyDescent="0.2">
      <c r="A4278" s="7" t="s">
        <v>12596</v>
      </c>
      <c r="B4278" s="8" t="s">
        <v>13530</v>
      </c>
      <c r="C4278" s="7" t="s">
        <v>12970</v>
      </c>
      <c r="D4278" s="13">
        <v>103.25</v>
      </c>
      <c r="E4278" s="9">
        <v>1</v>
      </c>
      <c r="F4278" s="10">
        <f t="shared" si="66"/>
        <v>103.25</v>
      </c>
    </row>
    <row r="4279" spans="1:6" ht="12.75" x14ac:dyDescent="0.2">
      <c r="A4279" s="7" t="s">
        <v>12597</v>
      </c>
      <c r="B4279" s="8" t="s">
        <v>15194</v>
      </c>
      <c r="C4279" s="7" t="s">
        <v>12971</v>
      </c>
      <c r="D4279" s="13">
        <v>94.65</v>
      </c>
      <c r="E4279" s="9">
        <v>1</v>
      </c>
      <c r="F4279" s="10">
        <f t="shared" si="66"/>
        <v>94.65</v>
      </c>
    </row>
    <row r="4280" spans="1:6" ht="12.75" x14ac:dyDescent="0.2">
      <c r="A4280" s="7" t="s">
        <v>10903</v>
      </c>
      <c r="B4280" s="8" t="s">
        <v>15195</v>
      </c>
      <c r="C4280" s="7" t="s">
        <v>10904</v>
      </c>
      <c r="D4280" s="13">
        <v>137.27000000000001</v>
      </c>
      <c r="E4280" s="9">
        <v>1</v>
      </c>
      <c r="F4280" s="10">
        <f t="shared" si="66"/>
        <v>137.27000000000001</v>
      </c>
    </row>
    <row r="4281" spans="1:6" ht="12.75" x14ac:dyDescent="0.2">
      <c r="A4281" s="7" t="s">
        <v>10905</v>
      </c>
      <c r="B4281" s="8" t="s">
        <v>15188</v>
      </c>
      <c r="C4281" s="7" t="s">
        <v>10906</v>
      </c>
      <c r="D4281" s="13">
        <v>73.52</v>
      </c>
      <c r="E4281" s="9">
        <v>1</v>
      </c>
      <c r="F4281" s="10">
        <f t="shared" si="66"/>
        <v>73.52</v>
      </c>
    </row>
    <row r="4282" spans="1:6" ht="12.75" x14ac:dyDescent="0.2">
      <c r="A4282" s="7" t="s">
        <v>10198</v>
      </c>
      <c r="B4282" s="8" t="s">
        <v>15402</v>
      </c>
      <c r="C4282" s="7" t="s">
        <v>10199</v>
      </c>
      <c r="D4282" s="13">
        <v>233.96</v>
      </c>
      <c r="E4282" s="9">
        <v>1</v>
      </c>
      <c r="F4282" s="10">
        <f t="shared" si="66"/>
        <v>233.96</v>
      </c>
    </row>
    <row r="4283" spans="1:6" ht="12.75" x14ac:dyDescent="0.2">
      <c r="A4283" s="7" t="s">
        <v>12598</v>
      </c>
      <c r="B4283" s="8" t="s">
        <v>15410</v>
      </c>
      <c r="C4283" s="7" t="s">
        <v>12972</v>
      </c>
      <c r="D4283" s="13">
        <v>2667.13</v>
      </c>
      <c r="E4283" s="9">
        <v>1</v>
      </c>
      <c r="F4283" s="10">
        <f t="shared" si="66"/>
        <v>2667.13</v>
      </c>
    </row>
    <row r="4284" spans="1:6" ht="12.75" x14ac:dyDescent="0.2">
      <c r="A4284" s="7" t="s">
        <v>10671</v>
      </c>
      <c r="B4284" s="8" t="s">
        <v>15400</v>
      </c>
      <c r="C4284" s="7" t="s">
        <v>10699</v>
      </c>
      <c r="D4284" s="13">
        <v>576.89</v>
      </c>
      <c r="E4284" s="9">
        <v>1</v>
      </c>
      <c r="F4284" s="10">
        <f t="shared" si="66"/>
        <v>576.89</v>
      </c>
    </row>
    <row r="4285" spans="1:6" ht="12.75" x14ac:dyDescent="0.2">
      <c r="A4285" s="7" t="s">
        <v>10186</v>
      </c>
      <c r="B4285" s="8" t="s">
        <v>17988</v>
      </c>
      <c r="C4285" s="7" t="s">
        <v>10187</v>
      </c>
      <c r="D4285" s="13">
        <v>965.97</v>
      </c>
      <c r="E4285" s="9">
        <v>1</v>
      </c>
      <c r="F4285" s="10">
        <f t="shared" si="66"/>
        <v>965.97</v>
      </c>
    </row>
    <row r="4286" spans="1:6" ht="12.75" x14ac:dyDescent="0.2">
      <c r="A4286" s="7" t="s">
        <v>10200</v>
      </c>
      <c r="B4286" s="8" t="s">
        <v>15403</v>
      </c>
      <c r="C4286" s="7" t="s">
        <v>10201</v>
      </c>
      <c r="D4286" s="13">
        <v>304.88</v>
      </c>
      <c r="E4286" s="9">
        <v>1</v>
      </c>
      <c r="F4286" s="10">
        <f t="shared" si="66"/>
        <v>304.88</v>
      </c>
    </row>
    <row r="4287" spans="1:6" ht="12.75" x14ac:dyDescent="0.2">
      <c r="A4287" s="7" t="s">
        <v>10672</v>
      </c>
      <c r="B4287" s="8" t="s">
        <v>15401</v>
      </c>
      <c r="C4287" s="7" t="s">
        <v>10700</v>
      </c>
      <c r="D4287" s="13">
        <v>832.33</v>
      </c>
      <c r="E4287" s="9">
        <v>1</v>
      </c>
      <c r="F4287" s="10">
        <f t="shared" si="66"/>
        <v>832.33</v>
      </c>
    </row>
    <row r="4288" spans="1:6" ht="12.75" x14ac:dyDescent="0.2">
      <c r="A4288" s="7" t="s">
        <v>10897</v>
      </c>
      <c r="B4288" s="8" t="s">
        <v>16032</v>
      </c>
      <c r="C4288" s="7" t="s">
        <v>10898</v>
      </c>
      <c r="D4288" s="13">
        <v>331.33</v>
      </c>
      <c r="E4288" s="9">
        <v>1</v>
      </c>
      <c r="F4288" s="10">
        <f t="shared" si="66"/>
        <v>331.33</v>
      </c>
    </row>
    <row r="4289" spans="1:6" ht="12.75" x14ac:dyDescent="0.2">
      <c r="A4289" s="7" t="s">
        <v>10673</v>
      </c>
      <c r="B4289" s="8" t="s">
        <v>15414</v>
      </c>
      <c r="C4289" s="7" t="s">
        <v>10674</v>
      </c>
      <c r="D4289" s="13">
        <v>1178.6300000000001</v>
      </c>
      <c r="E4289" s="9">
        <v>1</v>
      </c>
      <c r="F4289" s="10">
        <f t="shared" si="66"/>
        <v>1178.6300000000001</v>
      </c>
    </row>
    <row r="4290" spans="1:6" ht="12.75" x14ac:dyDescent="0.2">
      <c r="A4290" s="7" t="s">
        <v>10188</v>
      </c>
      <c r="B4290" s="8" t="s">
        <v>15404</v>
      </c>
      <c r="C4290" s="7" t="s">
        <v>10189</v>
      </c>
      <c r="D4290" s="13">
        <v>92.18</v>
      </c>
      <c r="E4290" s="9">
        <v>1</v>
      </c>
      <c r="F4290" s="10">
        <f t="shared" si="66"/>
        <v>92.18</v>
      </c>
    </row>
    <row r="4291" spans="1:6" ht="12.75" x14ac:dyDescent="0.2">
      <c r="A4291" s="7" t="s">
        <v>10190</v>
      </c>
      <c r="B4291" s="8" t="s">
        <v>15408</v>
      </c>
      <c r="C4291" s="7" t="s">
        <v>10191</v>
      </c>
      <c r="D4291" s="13">
        <v>633.33000000000004</v>
      </c>
      <c r="E4291" s="9">
        <v>1</v>
      </c>
      <c r="F4291" s="10">
        <f t="shared" ref="F4291:F4354" si="67">ROUND(D4291*(1-$F$1),2)</f>
        <v>633.33000000000004</v>
      </c>
    </row>
    <row r="4292" spans="1:6" ht="12.75" x14ac:dyDescent="0.2">
      <c r="A4292" s="7" t="s">
        <v>10202</v>
      </c>
      <c r="B4292" s="8" t="s">
        <v>15405</v>
      </c>
      <c r="C4292" s="7" t="s">
        <v>10203</v>
      </c>
      <c r="D4292" s="13">
        <v>398.8</v>
      </c>
      <c r="E4292" s="9">
        <v>1</v>
      </c>
      <c r="F4292" s="10">
        <f t="shared" si="67"/>
        <v>398.8</v>
      </c>
    </row>
    <row r="4293" spans="1:6" ht="12.75" x14ac:dyDescent="0.2">
      <c r="A4293" s="7" t="s">
        <v>20228</v>
      </c>
      <c r="B4293" s="8" t="s">
        <v>22173</v>
      </c>
      <c r="C4293" s="7" t="s">
        <v>20229</v>
      </c>
      <c r="D4293" s="13">
        <v>477.81</v>
      </c>
      <c r="E4293" s="9">
        <v>1</v>
      </c>
      <c r="F4293" s="10">
        <f t="shared" si="67"/>
        <v>477.81</v>
      </c>
    </row>
    <row r="4294" spans="1:6" ht="12.75" x14ac:dyDescent="0.2">
      <c r="A4294" s="7" t="s">
        <v>10893</v>
      </c>
      <c r="B4294" s="8" t="s">
        <v>18674</v>
      </c>
      <c r="C4294" s="7" t="s">
        <v>10894</v>
      </c>
      <c r="D4294" s="13">
        <v>77.52</v>
      </c>
      <c r="E4294" s="9">
        <v>1</v>
      </c>
      <c r="F4294" s="10">
        <f t="shared" si="67"/>
        <v>77.52</v>
      </c>
    </row>
    <row r="4295" spans="1:6" ht="12.75" x14ac:dyDescent="0.2">
      <c r="A4295" s="7" t="s">
        <v>10192</v>
      </c>
      <c r="B4295" s="8" t="s">
        <v>15409</v>
      </c>
      <c r="C4295" s="7" t="s">
        <v>10193</v>
      </c>
      <c r="D4295" s="13">
        <v>703.68</v>
      </c>
      <c r="E4295" s="9">
        <v>1</v>
      </c>
      <c r="F4295" s="10">
        <f t="shared" si="67"/>
        <v>703.68</v>
      </c>
    </row>
    <row r="4296" spans="1:6" ht="12.75" x14ac:dyDescent="0.2">
      <c r="A4296" s="7" t="s">
        <v>10204</v>
      </c>
      <c r="B4296" s="8" t="s">
        <v>15412</v>
      </c>
      <c r="C4296" s="7" t="s">
        <v>10205</v>
      </c>
      <c r="D4296" s="13">
        <v>706.05</v>
      </c>
      <c r="E4296" s="9">
        <v>1</v>
      </c>
      <c r="F4296" s="10">
        <f t="shared" si="67"/>
        <v>706.05</v>
      </c>
    </row>
    <row r="4297" spans="1:6" ht="12.75" x14ac:dyDescent="0.2">
      <c r="A4297" s="7" t="s">
        <v>12594</v>
      </c>
      <c r="B4297" s="8" t="s">
        <v>18637</v>
      </c>
      <c r="C4297" s="7" t="s">
        <v>12968</v>
      </c>
      <c r="D4297" s="13">
        <v>58.42</v>
      </c>
      <c r="E4297" s="9">
        <v>1</v>
      </c>
      <c r="F4297" s="10">
        <f t="shared" si="67"/>
        <v>58.42</v>
      </c>
    </row>
    <row r="4298" spans="1:6" ht="12.75" x14ac:dyDescent="0.2">
      <c r="A4298" s="7" t="s">
        <v>10895</v>
      </c>
      <c r="B4298" s="8" t="s">
        <v>18675</v>
      </c>
      <c r="C4298" s="7" t="s">
        <v>10896</v>
      </c>
      <c r="D4298" s="13">
        <v>90.1</v>
      </c>
      <c r="E4298" s="9">
        <v>1</v>
      </c>
      <c r="F4298" s="10">
        <f t="shared" si="67"/>
        <v>90.1</v>
      </c>
    </row>
    <row r="4299" spans="1:6" ht="12.75" x14ac:dyDescent="0.2">
      <c r="A4299" s="7" t="s">
        <v>10194</v>
      </c>
      <c r="B4299" s="8" t="s">
        <v>15406</v>
      </c>
      <c r="C4299" s="7" t="s">
        <v>10195</v>
      </c>
      <c r="D4299" s="13">
        <v>129.4</v>
      </c>
      <c r="E4299" s="9">
        <v>1</v>
      </c>
      <c r="F4299" s="10">
        <f t="shared" si="67"/>
        <v>129.4</v>
      </c>
    </row>
    <row r="4300" spans="1:6" ht="12.75" x14ac:dyDescent="0.2">
      <c r="A4300" s="7" t="s">
        <v>10196</v>
      </c>
      <c r="B4300" s="8" t="s">
        <v>15407</v>
      </c>
      <c r="C4300" s="7" t="s">
        <v>10197</v>
      </c>
      <c r="D4300" s="13">
        <v>177.09</v>
      </c>
      <c r="E4300" s="9">
        <v>1</v>
      </c>
      <c r="F4300" s="10">
        <f t="shared" si="67"/>
        <v>177.09</v>
      </c>
    </row>
    <row r="4301" spans="1:6" ht="12.75" x14ac:dyDescent="0.2">
      <c r="A4301" s="7" t="s">
        <v>10180</v>
      </c>
      <c r="B4301" s="8" t="s">
        <v>15800</v>
      </c>
      <c r="C4301" s="7" t="s">
        <v>10181</v>
      </c>
      <c r="D4301" s="13">
        <v>126.4</v>
      </c>
      <c r="E4301" s="9">
        <v>1</v>
      </c>
      <c r="F4301" s="10">
        <f t="shared" si="67"/>
        <v>126.4</v>
      </c>
    </row>
    <row r="4302" spans="1:6" ht="12.75" x14ac:dyDescent="0.2">
      <c r="A4302" s="7" t="s">
        <v>10182</v>
      </c>
      <c r="B4302" s="8" t="s">
        <v>15801</v>
      </c>
      <c r="C4302" s="7" t="s">
        <v>10183</v>
      </c>
      <c r="D4302" s="13">
        <v>228.91</v>
      </c>
      <c r="E4302" s="9">
        <v>1</v>
      </c>
      <c r="F4302" s="10">
        <f t="shared" si="67"/>
        <v>228.91</v>
      </c>
    </row>
    <row r="4303" spans="1:6" ht="12.75" x14ac:dyDescent="0.2">
      <c r="A4303" s="7" t="s">
        <v>12593</v>
      </c>
      <c r="B4303" s="8" t="s">
        <v>16033</v>
      </c>
      <c r="C4303" s="7" t="s">
        <v>12967</v>
      </c>
      <c r="D4303" s="13">
        <v>1473.86</v>
      </c>
      <c r="E4303" s="9">
        <v>1</v>
      </c>
      <c r="F4303" s="10">
        <f t="shared" si="67"/>
        <v>1473.86</v>
      </c>
    </row>
    <row r="4304" spans="1:6" ht="12.75" x14ac:dyDescent="0.2">
      <c r="A4304" s="7" t="s">
        <v>10891</v>
      </c>
      <c r="B4304" s="8" t="s">
        <v>15416</v>
      </c>
      <c r="C4304" s="7" t="s">
        <v>10892</v>
      </c>
      <c r="D4304" s="13">
        <v>2338.61</v>
      </c>
      <c r="E4304" s="9">
        <v>1</v>
      </c>
      <c r="F4304" s="10">
        <f t="shared" si="67"/>
        <v>2338.61</v>
      </c>
    </row>
    <row r="4305" spans="1:6" ht="12.75" x14ac:dyDescent="0.2">
      <c r="A4305" s="7" t="s">
        <v>10184</v>
      </c>
      <c r="B4305" s="8" t="s">
        <v>15799</v>
      </c>
      <c r="C4305" s="7" t="s">
        <v>10185</v>
      </c>
      <c r="D4305" s="13">
        <v>609.71</v>
      </c>
      <c r="E4305" s="9">
        <v>1</v>
      </c>
      <c r="F4305" s="10">
        <f t="shared" si="67"/>
        <v>609.71</v>
      </c>
    </row>
    <row r="4306" spans="1:6" ht="12.75" x14ac:dyDescent="0.2">
      <c r="A4306" s="7" t="s">
        <v>10889</v>
      </c>
      <c r="B4306" s="8" t="s">
        <v>15415</v>
      </c>
      <c r="C4306" s="7" t="s">
        <v>10890</v>
      </c>
      <c r="D4306" s="13">
        <v>1728.58</v>
      </c>
      <c r="E4306" s="9">
        <v>1</v>
      </c>
      <c r="F4306" s="10">
        <f t="shared" si="67"/>
        <v>1728.58</v>
      </c>
    </row>
    <row r="4307" spans="1:6" ht="12.75" x14ac:dyDescent="0.2">
      <c r="A4307" s="7" t="s">
        <v>12599</v>
      </c>
      <c r="B4307" s="8" t="s">
        <v>18669</v>
      </c>
      <c r="C4307" s="7" t="s">
        <v>12973</v>
      </c>
      <c r="D4307" s="13">
        <v>43.43</v>
      </c>
      <c r="E4307" s="9">
        <v>1</v>
      </c>
      <c r="F4307" s="10">
        <f t="shared" si="67"/>
        <v>43.43</v>
      </c>
    </row>
    <row r="4308" spans="1:6" ht="12.75" x14ac:dyDescent="0.2">
      <c r="A4308" s="7" t="s">
        <v>9180</v>
      </c>
      <c r="B4308" s="8" t="s">
        <v>18035</v>
      </c>
      <c r="C4308" s="7" t="s">
        <v>9181</v>
      </c>
      <c r="D4308" s="13">
        <v>1219.6300000000001</v>
      </c>
      <c r="E4308" s="9">
        <v>1</v>
      </c>
      <c r="F4308" s="10">
        <f t="shared" si="67"/>
        <v>1219.6300000000001</v>
      </c>
    </row>
    <row r="4309" spans="1:6" ht="12.75" x14ac:dyDescent="0.2">
      <c r="A4309" s="7" t="s">
        <v>23131</v>
      </c>
      <c r="B4309" s="8" t="s">
        <v>23132</v>
      </c>
      <c r="C4309" s="7" t="s">
        <v>23133</v>
      </c>
      <c r="D4309" s="13">
        <v>4071.04</v>
      </c>
      <c r="E4309" s="9">
        <v>1</v>
      </c>
      <c r="F4309" s="10">
        <f t="shared" si="67"/>
        <v>4071.04</v>
      </c>
    </row>
    <row r="4310" spans="1:6" ht="12.75" x14ac:dyDescent="0.2">
      <c r="A4310" s="7" t="s">
        <v>9178</v>
      </c>
      <c r="B4310" s="8" t="s">
        <v>17922</v>
      </c>
      <c r="C4310" s="7" t="s">
        <v>9179</v>
      </c>
      <c r="D4310" s="13">
        <v>412.45</v>
      </c>
      <c r="E4310" s="9">
        <v>1</v>
      </c>
      <c r="F4310" s="10">
        <f t="shared" si="67"/>
        <v>412.45</v>
      </c>
    </row>
    <row r="4311" spans="1:6" ht="12.75" x14ac:dyDescent="0.2">
      <c r="A4311" s="7" t="s">
        <v>10667</v>
      </c>
      <c r="B4311" s="8" t="s">
        <v>14101</v>
      </c>
      <c r="C4311" s="7" t="s">
        <v>10668</v>
      </c>
      <c r="D4311" s="13">
        <v>1150.7</v>
      </c>
      <c r="E4311" s="9">
        <v>1</v>
      </c>
      <c r="F4311" s="10">
        <f t="shared" si="67"/>
        <v>1150.7</v>
      </c>
    </row>
    <row r="4312" spans="1:6" ht="12.75" x14ac:dyDescent="0.2">
      <c r="A4312" s="7" t="s">
        <v>9186</v>
      </c>
      <c r="B4312" s="8" t="s">
        <v>14580</v>
      </c>
      <c r="C4312" s="7" t="s">
        <v>9187</v>
      </c>
      <c r="D4312" s="13">
        <v>263.60000000000002</v>
      </c>
      <c r="E4312" s="9">
        <v>1</v>
      </c>
      <c r="F4312" s="10">
        <f t="shared" si="67"/>
        <v>263.60000000000002</v>
      </c>
    </row>
    <row r="4313" spans="1:6" ht="12.75" x14ac:dyDescent="0.2">
      <c r="A4313" s="7" t="s">
        <v>9188</v>
      </c>
      <c r="B4313" s="8" t="s">
        <v>14579</v>
      </c>
      <c r="C4313" s="7" t="s">
        <v>9189</v>
      </c>
      <c r="D4313" s="13">
        <v>350.1</v>
      </c>
      <c r="E4313" s="9">
        <v>1</v>
      </c>
      <c r="F4313" s="10">
        <f t="shared" si="67"/>
        <v>350.1</v>
      </c>
    </row>
    <row r="4314" spans="1:6" ht="12.75" x14ac:dyDescent="0.2">
      <c r="A4314" s="7" t="s">
        <v>9182</v>
      </c>
      <c r="B4314" s="8" t="s">
        <v>14583</v>
      </c>
      <c r="C4314" s="7" t="s">
        <v>9183</v>
      </c>
      <c r="D4314" s="13">
        <v>168.22</v>
      </c>
      <c r="E4314" s="9">
        <v>1</v>
      </c>
      <c r="F4314" s="10">
        <f t="shared" si="67"/>
        <v>168.22</v>
      </c>
    </row>
    <row r="4315" spans="1:6" ht="12.75" x14ac:dyDescent="0.2">
      <c r="A4315" s="7" t="s">
        <v>9184</v>
      </c>
      <c r="B4315" s="8" t="s">
        <v>14582</v>
      </c>
      <c r="C4315" s="7" t="s">
        <v>9185</v>
      </c>
      <c r="D4315" s="13">
        <v>423.58</v>
      </c>
      <c r="E4315" s="9">
        <v>1</v>
      </c>
      <c r="F4315" s="10">
        <f t="shared" si="67"/>
        <v>423.58</v>
      </c>
    </row>
    <row r="4316" spans="1:6" ht="12.75" x14ac:dyDescent="0.2">
      <c r="A4316" s="7" t="s">
        <v>9190</v>
      </c>
      <c r="B4316" s="8" t="s">
        <v>15491</v>
      </c>
      <c r="C4316" s="7" t="s">
        <v>9191</v>
      </c>
      <c r="D4316" s="13">
        <v>304.89999999999998</v>
      </c>
      <c r="E4316" s="9">
        <v>1</v>
      </c>
      <c r="F4316" s="10">
        <f t="shared" si="67"/>
        <v>304.89999999999998</v>
      </c>
    </row>
    <row r="4317" spans="1:6" ht="12.75" x14ac:dyDescent="0.2">
      <c r="A4317" s="7" t="s">
        <v>9192</v>
      </c>
      <c r="B4317" s="8" t="s">
        <v>14581</v>
      </c>
      <c r="C4317" s="7" t="s">
        <v>9193</v>
      </c>
      <c r="D4317" s="13">
        <v>312.77</v>
      </c>
      <c r="E4317" s="9">
        <v>1</v>
      </c>
      <c r="F4317" s="10">
        <f t="shared" si="67"/>
        <v>312.77</v>
      </c>
    </row>
    <row r="4318" spans="1:6" ht="12.75" x14ac:dyDescent="0.2">
      <c r="A4318" s="7" t="s">
        <v>9194</v>
      </c>
      <c r="B4318" s="8" t="s">
        <v>14578</v>
      </c>
      <c r="C4318" s="7" t="s">
        <v>9195</v>
      </c>
      <c r="D4318" s="13">
        <v>312.77</v>
      </c>
      <c r="E4318" s="9">
        <v>1</v>
      </c>
      <c r="F4318" s="10">
        <f t="shared" si="67"/>
        <v>312.77</v>
      </c>
    </row>
    <row r="4319" spans="1:6" ht="12.75" x14ac:dyDescent="0.2">
      <c r="A4319" s="7" t="s">
        <v>11996</v>
      </c>
      <c r="B4319" s="8" t="s">
        <v>14561</v>
      </c>
      <c r="C4319" s="7" t="s">
        <v>12433</v>
      </c>
      <c r="D4319" s="13">
        <v>5277.04</v>
      </c>
      <c r="E4319" s="9">
        <v>1</v>
      </c>
      <c r="F4319" s="10">
        <f t="shared" si="67"/>
        <v>5277.04</v>
      </c>
    </row>
    <row r="4320" spans="1:6" ht="12.75" x14ac:dyDescent="0.2">
      <c r="A4320" s="7" t="s">
        <v>12600</v>
      </c>
      <c r="B4320" s="8" t="s">
        <v>14563</v>
      </c>
      <c r="C4320" s="7" t="s">
        <v>12974</v>
      </c>
      <c r="D4320" s="13">
        <v>8446.09</v>
      </c>
      <c r="E4320" s="9">
        <v>1</v>
      </c>
      <c r="F4320" s="10">
        <f t="shared" si="67"/>
        <v>8446.09</v>
      </c>
    </row>
    <row r="4321" spans="1:6" ht="12.75" x14ac:dyDescent="0.2">
      <c r="A4321" s="7" t="s">
        <v>11997</v>
      </c>
      <c r="B4321" s="8" t="s">
        <v>14562</v>
      </c>
      <c r="C4321" s="7" t="s">
        <v>12434</v>
      </c>
      <c r="D4321" s="13">
        <v>6031.17</v>
      </c>
      <c r="E4321" s="9">
        <v>1</v>
      </c>
      <c r="F4321" s="10">
        <f t="shared" si="67"/>
        <v>6031.17</v>
      </c>
    </row>
    <row r="4322" spans="1:6" ht="12.75" x14ac:dyDescent="0.2">
      <c r="A4322" s="7" t="s">
        <v>9218</v>
      </c>
      <c r="B4322" s="8" t="s">
        <v>13754</v>
      </c>
      <c r="C4322" s="7" t="s">
        <v>9219</v>
      </c>
      <c r="D4322" s="13">
        <v>143.34</v>
      </c>
      <c r="E4322" s="9">
        <v>1</v>
      </c>
      <c r="F4322" s="10">
        <f t="shared" si="67"/>
        <v>143.34</v>
      </c>
    </row>
    <row r="4323" spans="1:6" ht="12.75" x14ac:dyDescent="0.2">
      <c r="A4323" s="7" t="s">
        <v>9220</v>
      </c>
      <c r="B4323" s="8" t="s">
        <v>13744</v>
      </c>
      <c r="C4323" s="7" t="s">
        <v>9221</v>
      </c>
      <c r="D4323" s="13">
        <v>190.65</v>
      </c>
      <c r="E4323" s="9">
        <v>1</v>
      </c>
      <c r="F4323" s="10">
        <f t="shared" si="67"/>
        <v>190.65</v>
      </c>
    </row>
    <row r="4324" spans="1:6" ht="12.75" x14ac:dyDescent="0.2">
      <c r="A4324" s="7" t="s">
        <v>9222</v>
      </c>
      <c r="B4324" s="8" t="s">
        <v>18693</v>
      </c>
      <c r="C4324" s="7" t="s">
        <v>9223</v>
      </c>
      <c r="D4324" s="13">
        <v>386.78</v>
      </c>
      <c r="E4324" s="9">
        <v>1</v>
      </c>
      <c r="F4324" s="10">
        <f t="shared" si="67"/>
        <v>386.78</v>
      </c>
    </row>
    <row r="4325" spans="1:6" ht="12.75" x14ac:dyDescent="0.2">
      <c r="A4325" s="7" t="s">
        <v>9224</v>
      </c>
      <c r="B4325" s="8" t="s">
        <v>15335</v>
      </c>
      <c r="C4325" s="7" t="s">
        <v>9225</v>
      </c>
      <c r="D4325" s="13">
        <v>61.49</v>
      </c>
      <c r="E4325" s="9">
        <v>1</v>
      </c>
      <c r="F4325" s="10">
        <f t="shared" si="67"/>
        <v>61.49</v>
      </c>
    </row>
    <row r="4326" spans="1:6" ht="12.75" x14ac:dyDescent="0.2">
      <c r="A4326" s="7" t="s">
        <v>9226</v>
      </c>
      <c r="B4326" s="8" t="s">
        <v>13741</v>
      </c>
      <c r="C4326" s="7" t="s">
        <v>9227</v>
      </c>
      <c r="D4326" s="13">
        <v>160.97999999999999</v>
      </c>
      <c r="E4326" s="9">
        <v>1</v>
      </c>
      <c r="F4326" s="10">
        <f t="shared" si="67"/>
        <v>160.97999999999999</v>
      </c>
    </row>
    <row r="4327" spans="1:6" ht="12.75" x14ac:dyDescent="0.2">
      <c r="A4327" s="7" t="s">
        <v>9228</v>
      </c>
      <c r="B4327" s="8" t="s">
        <v>13708</v>
      </c>
      <c r="C4327" s="7" t="s">
        <v>9229</v>
      </c>
      <c r="D4327" s="13">
        <v>156.09</v>
      </c>
      <c r="E4327" s="9">
        <v>1</v>
      </c>
      <c r="F4327" s="10">
        <f t="shared" si="67"/>
        <v>156.09</v>
      </c>
    </row>
    <row r="4328" spans="1:6" ht="12.75" x14ac:dyDescent="0.2">
      <c r="A4328" s="7" t="s">
        <v>20202</v>
      </c>
      <c r="B4328" s="8" t="s">
        <v>22174</v>
      </c>
      <c r="C4328" s="7" t="s">
        <v>20203</v>
      </c>
      <c r="D4328" s="13">
        <v>106.99</v>
      </c>
      <c r="E4328" s="9">
        <v>1</v>
      </c>
      <c r="F4328" s="10">
        <f t="shared" si="67"/>
        <v>106.99</v>
      </c>
    </row>
    <row r="4329" spans="1:6" ht="12.75" x14ac:dyDescent="0.2">
      <c r="A4329" s="7" t="s">
        <v>9230</v>
      </c>
      <c r="B4329" s="8" t="s">
        <v>13667</v>
      </c>
      <c r="C4329" s="7" t="s">
        <v>9231</v>
      </c>
      <c r="D4329" s="13">
        <v>152.97999999999999</v>
      </c>
      <c r="E4329" s="9">
        <v>1</v>
      </c>
      <c r="F4329" s="10">
        <f t="shared" si="67"/>
        <v>152.97999999999999</v>
      </c>
    </row>
    <row r="4330" spans="1:6" ht="12.75" x14ac:dyDescent="0.2">
      <c r="A4330" s="7" t="s">
        <v>10210</v>
      </c>
      <c r="B4330" s="8" t="s">
        <v>14363</v>
      </c>
      <c r="C4330" s="7" t="s">
        <v>10211</v>
      </c>
      <c r="D4330" s="13">
        <v>412.67</v>
      </c>
      <c r="E4330" s="9">
        <v>1</v>
      </c>
      <c r="F4330" s="10">
        <f t="shared" si="67"/>
        <v>412.67</v>
      </c>
    </row>
    <row r="4331" spans="1:6" ht="12.75" x14ac:dyDescent="0.2">
      <c r="A4331" s="7" t="s">
        <v>10212</v>
      </c>
      <c r="B4331" s="8" t="s">
        <v>14364</v>
      </c>
      <c r="C4331" s="7" t="s">
        <v>10213</v>
      </c>
      <c r="D4331" s="13">
        <v>4.43</v>
      </c>
      <c r="E4331" s="9">
        <v>1</v>
      </c>
      <c r="F4331" s="10">
        <f t="shared" si="67"/>
        <v>4.43</v>
      </c>
    </row>
    <row r="4332" spans="1:6" ht="12.75" x14ac:dyDescent="0.2">
      <c r="A4332" s="7" t="s">
        <v>9232</v>
      </c>
      <c r="B4332" s="8" t="s">
        <v>18413</v>
      </c>
      <c r="C4332" s="7" t="s">
        <v>9233</v>
      </c>
      <c r="D4332" s="13">
        <v>10.8</v>
      </c>
      <c r="E4332" s="9">
        <v>1</v>
      </c>
      <c r="F4332" s="10">
        <f t="shared" si="67"/>
        <v>10.8</v>
      </c>
    </row>
    <row r="4333" spans="1:6" ht="12.75" x14ac:dyDescent="0.2">
      <c r="A4333" s="7" t="s">
        <v>9234</v>
      </c>
      <c r="B4333" s="8" t="s">
        <v>18414</v>
      </c>
      <c r="C4333" s="7" t="s">
        <v>9235</v>
      </c>
      <c r="D4333" s="13">
        <v>11.78</v>
      </c>
      <c r="E4333" s="9">
        <v>1</v>
      </c>
      <c r="F4333" s="10">
        <f t="shared" si="67"/>
        <v>11.78</v>
      </c>
    </row>
    <row r="4334" spans="1:6" ht="12.75" x14ac:dyDescent="0.2">
      <c r="A4334" s="7" t="s">
        <v>9236</v>
      </c>
      <c r="B4334" s="8" t="s">
        <v>18415</v>
      </c>
      <c r="C4334" s="7" t="s">
        <v>9237</v>
      </c>
      <c r="D4334" s="13">
        <v>14.42</v>
      </c>
      <c r="E4334" s="9">
        <v>1</v>
      </c>
      <c r="F4334" s="10">
        <f t="shared" si="67"/>
        <v>14.42</v>
      </c>
    </row>
    <row r="4335" spans="1:6" ht="12.75" x14ac:dyDescent="0.2">
      <c r="A4335" s="7" t="s">
        <v>9238</v>
      </c>
      <c r="B4335" s="8" t="s">
        <v>18416</v>
      </c>
      <c r="C4335" s="7" t="s">
        <v>9239</v>
      </c>
      <c r="D4335" s="13">
        <v>15.02</v>
      </c>
      <c r="E4335" s="9">
        <v>1</v>
      </c>
      <c r="F4335" s="10">
        <f t="shared" si="67"/>
        <v>15.02</v>
      </c>
    </row>
    <row r="4336" spans="1:6" ht="12.75" x14ac:dyDescent="0.2">
      <c r="A4336" s="7" t="s">
        <v>9240</v>
      </c>
      <c r="B4336" s="8" t="s">
        <v>18412</v>
      </c>
      <c r="C4336" s="7" t="s">
        <v>9241</v>
      </c>
      <c r="D4336" s="13">
        <v>139.28</v>
      </c>
      <c r="E4336" s="9">
        <v>1</v>
      </c>
      <c r="F4336" s="10">
        <f t="shared" si="67"/>
        <v>139.28</v>
      </c>
    </row>
    <row r="4337" spans="1:6" ht="12.75" x14ac:dyDescent="0.2">
      <c r="A4337" s="7" t="s">
        <v>9242</v>
      </c>
      <c r="B4337" s="8" t="s">
        <v>18417</v>
      </c>
      <c r="C4337" s="7" t="s">
        <v>9243</v>
      </c>
      <c r="D4337" s="13">
        <v>157.27000000000001</v>
      </c>
      <c r="E4337" s="9">
        <v>1</v>
      </c>
      <c r="F4337" s="10">
        <f t="shared" si="67"/>
        <v>157.27000000000001</v>
      </c>
    </row>
    <row r="4338" spans="1:6" ht="12.75" x14ac:dyDescent="0.2">
      <c r="A4338" s="7" t="s">
        <v>9244</v>
      </c>
      <c r="B4338" s="8" t="s">
        <v>13714</v>
      </c>
      <c r="C4338" s="7" t="s">
        <v>9245</v>
      </c>
      <c r="D4338" s="13">
        <v>36.799999999999997</v>
      </c>
      <c r="E4338" s="9">
        <v>1</v>
      </c>
      <c r="F4338" s="10">
        <f t="shared" si="67"/>
        <v>36.799999999999997</v>
      </c>
    </row>
    <row r="4339" spans="1:6" ht="12.75" x14ac:dyDescent="0.2">
      <c r="A4339" s="7" t="s">
        <v>9246</v>
      </c>
      <c r="B4339" s="8" t="s">
        <v>13715</v>
      </c>
      <c r="C4339" s="7" t="s">
        <v>9247</v>
      </c>
      <c r="D4339" s="13">
        <v>55.56</v>
      </c>
      <c r="E4339" s="9">
        <v>1</v>
      </c>
      <c r="F4339" s="10">
        <f t="shared" si="67"/>
        <v>55.56</v>
      </c>
    </row>
    <row r="4340" spans="1:6" ht="12.75" x14ac:dyDescent="0.2">
      <c r="A4340" s="7" t="s">
        <v>9248</v>
      </c>
      <c r="B4340" s="8" t="s">
        <v>13716</v>
      </c>
      <c r="C4340" s="7" t="s">
        <v>9249</v>
      </c>
      <c r="D4340" s="13">
        <v>51.83</v>
      </c>
      <c r="E4340" s="9">
        <v>1</v>
      </c>
      <c r="F4340" s="10">
        <f t="shared" si="67"/>
        <v>51.83</v>
      </c>
    </row>
    <row r="4341" spans="1:6" ht="12.75" x14ac:dyDescent="0.2">
      <c r="A4341" s="7" t="s">
        <v>9256</v>
      </c>
      <c r="B4341" s="8" t="s">
        <v>16132</v>
      </c>
      <c r="C4341" s="7" t="s">
        <v>9257</v>
      </c>
      <c r="D4341" s="13">
        <v>227.38</v>
      </c>
      <c r="E4341" s="9">
        <v>1</v>
      </c>
      <c r="F4341" s="10">
        <f t="shared" si="67"/>
        <v>227.38</v>
      </c>
    </row>
    <row r="4342" spans="1:6" ht="12.75" x14ac:dyDescent="0.2">
      <c r="A4342" s="7" t="s">
        <v>9258</v>
      </c>
      <c r="B4342" s="8" t="s">
        <v>16134</v>
      </c>
      <c r="C4342" s="7" t="s">
        <v>9259</v>
      </c>
      <c r="D4342" s="13">
        <v>393.67</v>
      </c>
      <c r="E4342" s="9">
        <v>1</v>
      </c>
      <c r="F4342" s="10">
        <f t="shared" si="67"/>
        <v>393.67</v>
      </c>
    </row>
    <row r="4343" spans="1:6" ht="12.75" x14ac:dyDescent="0.2">
      <c r="A4343" s="7" t="s">
        <v>9250</v>
      </c>
      <c r="B4343" s="8" t="s">
        <v>15258</v>
      </c>
      <c r="C4343" s="7" t="s">
        <v>9251</v>
      </c>
      <c r="D4343" s="13">
        <v>317.33999999999997</v>
      </c>
      <c r="E4343" s="9">
        <v>1</v>
      </c>
      <c r="F4343" s="10">
        <f t="shared" si="67"/>
        <v>317.33999999999997</v>
      </c>
    </row>
    <row r="4344" spans="1:6" ht="12.75" x14ac:dyDescent="0.2">
      <c r="A4344" s="7" t="s">
        <v>9252</v>
      </c>
      <c r="B4344" s="8" t="s">
        <v>13712</v>
      </c>
      <c r="C4344" s="7" t="s">
        <v>9253</v>
      </c>
      <c r="D4344" s="13">
        <v>126.18</v>
      </c>
      <c r="E4344" s="9">
        <v>1</v>
      </c>
      <c r="F4344" s="10">
        <f t="shared" si="67"/>
        <v>126.18</v>
      </c>
    </row>
    <row r="4345" spans="1:6" ht="12.75" x14ac:dyDescent="0.2">
      <c r="A4345" s="7" t="s">
        <v>9254</v>
      </c>
      <c r="B4345" s="8" t="s">
        <v>13713</v>
      </c>
      <c r="C4345" s="7" t="s">
        <v>9255</v>
      </c>
      <c r="D4345" s="13">
        <v>155.82</v>
      </c>
      <c r="E4345" s="9">
        <v>1</v>
      </c>
      <c r="F4345" s="10">
        <f t="shared" si="67"/>
        <v>155.82</v>
      </c>
    </row>
    <row r="4346" spans="1:6" ht="12.75" x14ac:dyDescent="0.2">
      <c r="A4346" s="7" t="s">
        <v>9196</v>
      </c>
      <c r="B4346" s="8" t="s">
        <v>16020</v>
      </c>
      <c r="C4346" s="7" t="s">
        <v>9197</v>
      </c>
      <c r="D4346" s="13">
        <v>165.52</v>
      </c>
      <c r="E4346" s="9">
        <v>1</v>
      </c>
      <c r="F4346" s="10">
        <f t="shared" si="67"/>
        <v>165.52</v>
      </c>
    </row>
    <row r="4347" spans="1:6" ht="12.75" x14ac:dyDescent="0.2">
      <c r="A4347" s="7" t="s">
        <v>9198</v>
      </c>
      <c r="B4347" s="8" t="s">
        <v>15058</v>
      </c>
      <c r="C4347" s="7" t="s">
        <v>9199</v>
      </c>
      <c r="D4347" s="13">
        <v>8.35</v>
      </c>
      <c r="E4347" s="9">
        <v>1</v>
      </c>
      <c r="F4347" s="10">
        <f t="shared" si="67"/>
        <v>8.35</v>
      </c>
    </row>
    <row r="4348" spans="1:6" ht="12.75" x14ac:dyDescent="0.2">
      <c r="A4348" s="7" t="s">
        <v>9200</v>
      </c>
      <c r="B4348" s="8" t="s">
        <v>15059</v>
      </c>
      <c r="C4348" s="7" t="s">
        <v>9201</v>
      </c>
      <c r="D4348" s="13">
        <v>8.35</v>
      </c>
      <c r="E4348" s="9">
        <v>1</v>
      </c>
      <c r="F4348" s="10">
        <f t="shared" si="67"/>
        <v>8.35</v>
      </c>
    </row>
    <row r="4349" spans="1:6" ht="12.75" x14ac:dyDescent="0.2">
      <c r="A4349" s="7" t="s">
        <v>9202</v>
      </c>
      <c r="B4349" s="8" t="s">
        <v>15060</v>
      </c>
      <c r="C4349" s="7" t="s">
        <v>9203</v>
      </c>
      <c r="D4349" s="13">
        <v>8.35</v>
      </c>
      <c r="E4349" s="9">
        <v>1</v>
      </c>
      <c r="F4349" s="10">
        <f t="shared" si="67"/>
        <v>8.35</v>
      </c>
    </row>
    <row r="4350" spans="1:6" ht="12.75" x14ac:dyDescent="0.2">
      <c r="A4350" s="7" t="s">
        <v>9204</v>
      </c>
      <c r="B4350" s="8" t="s">
        <v>15061</v>
      </c>
      <c r="C4350" s="7" t="s">
        <v>9205</v>
      </c>
      <c r="D4350" s="13">
        <v>33.409999999999997</v>
      </c>
      <c r="E4350" s="9">
        <v>1</v>
      </c>
      <c r="F4350" s="10">
        <f t="shared" si="67"/>
        <v>33.409999999999997</v>
      </c>
    </row>
    <row r="4351" spans="1:6" ht="12.75" x14ac:dyDescent="0.2">
      <c r="A4351" s="7" t="s">
        <v>9206</v>
      </c>
      <c r="B4351" s="8" t="s">
        <v>15062</v>
      </c>
      <c r="C4351" s="7" t="s">
        <v>9207</v>
      </c>
      <c r="D4351" s="13">
        <v>52.2</v>
      </c>
      <c r="E4351" s="9">
        <v>1</v>
      </c>
      <c r="F4351" s="10">
        <f t="shared" si="67"/>
        <v>52.2</v>
      </c>
    </row>
    <row r="4352" spans="1:6" ht="12.75" x14ac:dyDescent="0.2">
      <c r="A4352" s="7" t="s">
        <v>10907</v>
      </c>
      <c r="B4352" s="8" t="s">
        <v>15855</v>
      </c>
      <c r="C4352" s="7" t="s">
        <v>10908</v>
      </c>
      <c r="D4352" s="13">
        <v>13.99</v>
      </c>
      <c r="E4352" s="9">
        <v>1</v>
      </c>
      <c r="F4352" s="10">
        <f t="shared" si="67"/>
        <v>13.99</v>
      </c>
    </row>
    <row r="4353" spans="1:6" ht="12.75" x14ac:dyDescent="0.2">
      <c r="A4353" s="7" t="s">
        <v>10909</v>
      </c>
      <c r="B4353" s="8" t="s">
        <v>15856</v>
      </c>
      <c r="C4353" s="7" t="s">
        <v>10910</v>
      </c>
      <c r="D4353" s="13">
        <v>14.68</v>
      </c>
      <c r="E4353" s="9">
        <v>1</v>
      </c>
      <c r="F4353" s="10">
        <f t="shared" si="67"/>
        <v>14.68</v>
      </c>
    </row>
    <row r="4354" spans="1:6" ht="12.75" x14ac:dyDescent="0.2">
      <c r="A4354" s="7" t="s">
        <v>20192</v>
      </c>
      <c r="B4354" s="8" t="s">
        <v>22175</v>
      </c>
      <c r="C4354" s="7" t="s">
        <v>20193</v>
      </c>
      <c r="D4354" s="13">
        <v>104.37</v>
      </c>
      <c r="E4354" s="9">
        <v>1</v>
      </c>
      <c r="F4354" s="10">
        <f t="shared" si="67"/>
        <v>104.37</v>
      </c>
    </row>
    <row r="4355" spans="1:6" ht="12.75" x14ac:dyDescent="0.2">
      <c r="A4355" s="7" t="s">
        <v>9208</v>
      </c>
      <c r="B4355" s="8" t="s">
        <v>13549</v>
      </c>
      <c r="C4355" s="7" t="s">
        <v>9209</v>
      </c>
      <c r="D4355" s="13">
        <v>69.209999999999994</v>
      </c>
      <c r="E4355" s="9">
        <v>1</v>
      </c>
      <c r="F4355" s="10">
        <f t="shared" ref="F4355:F4418" si="68">ROUND(D4355*(1-$F$1),2)</f>
        <v>69.209999999999994</v>
      </c>
    </row>
    <row r="4356" spans="1:6" ht="12.75" x14ac:dyDescent="0.2">
      <c r="A4356" s="7" t="s">
        <v>20194</v>
      </c>
      <c r="B4356" s="8" t="s">
        <v>22176</v>
      </c>
      <c r="C4356" s="7" t="s">
        <v>20195</v>
      </c>
      <c r="D4356" s="13">
        <v>69.23</v>
      </c>
      <c r="E4356" s="9">
        <v>1</v>
      </c>
      <c r="F4356" s="10">
        <f t="shared" si="68"/>
        <v>69.23</v>
      </c>
    </row>
    <row r="4357" spans="1:6" ht="12.75" x14ac:dyDescent="0.2">
      <c r="A4357" s="7" t="s">
        <v>10911</v>
      </c>
      <c r="B4357" s="8" t="s">
        <v>18567</v>
      </c>
      <c r="C4357" s="7" t="s">
        <v>10912</v>
      </c>
      <c r="D4357" s="13">
        <v>480.42</v>
      </c>
      <c r="E4357" s="9">
        <v>1</v>
      </c>
      <c r="F4357" s="10">
        <f t="shared" si="68"/>
        <v>480.42</v>
      </c>
    </row>
    <row r="4358" spans="1:6" ht="12.75" x14ac:dyDescent="0.2">
      <c r="A4358" s="7" t="s">
        <v>9210</v>
      </c>
      <c r="B4358" s="8" t="s">
        <v>18659</v>
      </c>
      <c r="C4358" s="7" t="s">
        <v>9211</v>
      </c>
      <c r="D4358" s="13">
        <v>367.08</v>
      </c>
      <c r="E4358" s="9">
        <v>1</v>
      </c>
      <c r="F4358" s="10">
        <f t="shared" si="68"/>
        <v>367.08</v>
      </c>
    </row>
    <row r="4359" spans="1:6" ht="12.75" x14ac:dyDescent="0.2">
      <c r="A4359" s="7" t="s">
        <v>20196</v>
      </c>
      <c r="B4359" s="8" t="s">
        <v>22177</v>
      </c>
      <c r="C4359" s="7" t="s">
        <v>20197</v>
      </c>
      <c r="D4359" s="13">
        <v>108.29</v>
      </c>
      <c r="E4359" s="9">
        <v>1</v>
      </c>
      <c r="F4359" s="10">
        <f t="shared" si="68"/>
        <v>108.29</v>
      </c>
    </row>
    <row r="4360" spans="1:6" ht="12.75" x14ac:dyDescent="0.2">
      <c r="A4360" s="7" t="s">
        <v>9212</v>
      </c>
      <c r="B4360" s="8" t="s">
        <v>19883</v>
      </c>
      <c r="C4360" s="7" t="s">
        <v>9213</v>
      </c>
      <c r="D4360" s="13">
        <v>38.479999999999997</v>
      </c>
      <c r="E4360" s="9">
        <v>1</v>
      </c>
      <c r="F4360" s="10">
        <f t="shared" si="68"/>
        <v>38.479999999999997</v>
      </c>
    </row>
    <row r="4361" spans="1:6" ht="12.75" x14ac:dyDescent="0.2">
      <c r="A4361" s="7" t="s">
        <v>9214</v>
      </c>
      <c r="B4361" s="8" t="s">
        <v>16664</v>
      </c>
      <c r="C4361" s="7" t="s">
        <v>9215</v>
      </c>
      <c r="D4361" s="13">
        <v>191.67</v>
      </c>
      <c r="E4361" s="9">
        <v>1</v>
      </c>
      <c r="F4361" s="10">
        <f t="shared" si="68"/>
        <v>191.67</v>
      </c>
    </row>
    <row r="4362" spans="1:6" ht="12.75" x14ac:dyDescent="0.2">
      <c r="A4362" s="7" t="s">
        <v>10913</v>
      </c>
      <c r="B4362" s="8" t="s">
        <v>14705</v>
      </c>
      <c r="C4362" s="7" t="s">
        <v>10914</v>
      </c>
      <c r="D4362" s="13">
        <v>191.12</v>
      </c>
      <c r="E4362" s="9">
        <v>1</v>
      </c>
      <c r="F4362" s="10">
        <f t="shared" si="68"/>
        <v>191.12</v>
      </c>
    </row>
    <row r="4363" spans="1:6" ht="12.75" x14ac:dyDescent="0.2">
      <c r="A4363" s="7" t="s">
        <v>20198</v>
      </c>
      <c r="B4363" s="8" t="s">
        <v>22178</v>
      </c>
      <c r="C4363" s="7" t="s">
        <v>20199</v>
      </c>
      <c r="D4363" s="13">
        <v>165.44</v>
      </c>
      <c r="E4363" s="9">
        <v>1</v>
      </c>
      <c r="F4363" s="10">
        <f t="shared" si="68"/>
        <v>165.44</v>
      </c>
    </row>
    <row r="4364" spans="1:6" ht="12.75" x14ac:dyDescent="0.2">
      <c r="A4364" s="7" t="s">
        <v>20200</v>
      </c>
      <c r="B4364" s="8" t="s">
        <v>22179</v>
      </c>
      <c r="C4364" s="7" t="s">
        <v>20201</v>
      </c>
      <c r="D4364" s="13">
        <v>45.6</v>
      </c>
      <c r="E4364" s="9">
        <v>1</v>
      </c>
      <c r="F4364" s="10">
        <f t="shared" si="68"/>
        <v>45.6</v>
      </c>
    </row>
    <row r="4365" spans="1:6" ht="12.75" x14ac:dyDescent="0.2">
      <c r="A4365" s="7" t="s">
        <v>10206</v>
      </c>
      <c r="B4365" s="8" t="s">
        <v>13452</v>
      </c>
      <c r="C4365" s="7" t="s">
        <v>10207</v>
      </c>
      <c r="D4365" s="13">
        <v>137.19999999999999</v>
      </c>
      <c r="E4365" s="9">
        <v>1</v>
      </c>
      <c r="F4365" s="10">
        <f t="shared" si="68"/>
        <v>137.19999999999999</v>
      </c>
    </row>
    <row r="4366" spans="1:6" ht="12.75" x14ac:dyDescent="0.2">
      <c r="A4366" s="7" t="s">
        <v>9216</v>
      </c>
      <c r="B4366" s="8" t="s">
        <v>18658</v>
      </c>
      <c r="C4366" s="7" t="s">
        <v>9217</v>
      </c>
      <c r="D4366" s="13">
        <v>770.86</v>
      </c>
      <c r="E4366" s="9">
        <v>1</v>
      </c>
      <c r="F4366" s="10">
        <f t="shared" si="68"/>
        <v>770.86</v>
      </c>
    </row>
    <row r="4367" spans="1:6" ht="12.75" x14ac:dyDescent="0.2">
      <c r="A4367" s="7" t="s">
        <v>10208</v>
      </c>
      <c r="B4367" s="8" t="s">
        <v>15068</v>
      </c>
      <c r="C4367" s="7" t="s">
        <v>10209</v>
      </c>
      <c r="D4367" s="13">
        <v>93.46</v>
      </c>
      <c r="E4367" s="9">
        <v>1</v>
      </c>
      <c r="F4367" s="10">
        <f t="shared" si="68"/>
        <v>93.46</v>
      </c>
    </row>
    <row r="4368" spans="1:6" ht="12.75" x14ac:dyDescent="0.2">
      <c r="A4368" s="7" t="s">
        <v>9260</v>
      </c>
      <c r="B4368" s="8" t="s">
        <v>16133</v>
      </c>
      <c r="C4368" s="7" t="s">
        <v>9261</v>
      </c>
      <c r="D4368" s="13">
        <v>323.32</v>
      </c>
      <c r="E4368" s="9">
        <v>1</v>
      </c>
      <c r="F4368" s="10">
        <f t="shared" si="68"/>
        <v>323.32</v>
      </c>
    </row>
    <row r="4369" spans="1:6" ht="12.75" x14ac:dyDescent="0.2">
      <c r="A4369" s="7" t="s">
        <v>9268</v>
      </c>
      <c r="B4369" s="8" t="s">
        <v>16143</v>
      </c>
      <c r="C4369" s="7" t="s">
        <v>9269</v>
      </c>
      <c r="D4369" s="13">
        <v>62.26</v>
      </c>
      <c r="E4369" s="9">
        <v>1</v>
      </c>
      <c r="F4369" s="10">
        <f t="shared" si="68"/>
        <v>62.26</v>
      </c>
    </row>
    <row r="4370" spans="1:6" ht="12.75" x14ac:dyDescent="0.2">
      <c r="A4370" s="7" t="s">
        <v>20204</v>
      </c>
      <c r="B4370" s="8" t="s">
        <v>22180</v>
      </c>
      <c r="C4370" s="7" t="s">
        <v>20205</v>
      </c>
      <c r="D4370" s="13">
        <v>69.599999999999994</v>
      </c>
      <c r="E4370" s="9">
        <v>1</v>
      </c>
      <c r="F4370" s="10">
        <f t="shared" si="68"/>
        <v>69.599999999999994</v>
      </c>
    </row>
    <row r="4371" spans="1:6" ht="12.75" x14ac:dyDescent="0.2">
      <c r="A4371" s="7" t="s">
        <v>9262</v>
      </c>
      <c r="B4371" s="8" t="s">
        <v>19837</v>
      </c>
      <c r="C4371" s="7" t="s">
        <v>9263</v>
      </c>
      <c r="D4371" s="13">
        <v>57.38</v>
      </c>
      <c r="E4371" s="9">
        <v>1</v>
      </c>
      <c r="F4371" s="10">
        <f t="shared" si="68"/>
        <v>57.38</v>
      </c>
    </row>
    <row r="4372" spans="1:6" ht="12.75" x14ac:dyDescent="0.2">
      <c r="A4372" s="7" t="s">
        <v>9264</v>
      </c>
      <c r="B4372" s="8" t="s">
        <v>19835</v>
      </c>
      <c r="C4372" s="7" t="s">
        <v>9265</v>
      </c>
      <c r="D4372" s="13">
        <v>57.38</v>
      </c>
      <c r="E4372" s="9">
        <v>1</v>
      </c>
      <c r="F4372" s="10">
        <f t="shared" si="68"/>
        <v>57.38</v>
      </c>
    </row>
    <row r="4373" spans="1:6" ht="12.75" x14ac:dyDescent="0.2">
      <c r="A4373" s="7" t="s">
        <v>9266</v>
      </c>
      <c r="B4373" s="8" t="s">
        <v>19836</v>
      </c>
      <c r="C4373" s="7" t="s">
        <v>9267</v>
      </c>
      <c r="D4373" s="13">
        <v>59.51</v>
      </c>
      <c r="E4373" s="9">
        <v>1</v>
      </c>
      <c r="F4373" s="10">
        <f t="shared" si="68"/>
        <v>59.51</v>
      </c>
    </row>
    <row r="4374" spans="1:6" ht="12.75" x14ac:dyDescent="0.2">
      <c r="A4374" s="7" t="s">
        <v>9270</v>
      </c>
      <c r="B4374" s="8" t="s">
        <v>17901</v>
      </c>
      <c r="C4374" s="7" t="s">
        <v>9271</v>
      </c>
      <c r="D4374" s="13">
        <v>97.85</v>
      </c>
      <c r="E4374" s="9">
        <v>1</v>
      </c>
      <c r="F4374" s="10">
        <f t="shared" si="68"/>
        <v>97.85</v>
      </c>
    </row>
    <row r="4375" spans="1:6" ht="12.75" x14ac:dyDescent="0.2">
      <c r="A4375" s="7" t="s">
        <v>1361</v>
      </c>
      <c r="B4375" s="8" t="s">
        <v>16084</v>
      </c>
      <c r="C4375" s="7" t="s">
        <v>1362</v>
      </c>
      <c r="D4375" s="13">
        <v>23.99</v>
      </c>
      <c r="E4375" s="9">
        <v>6</v>
      </c>
      <c r="F4375" s="10">
        <f t="shared" si="68"/>
        <v>23.99</v>
      </c>
    </row>
    <row r="4376" spans="1:6" ht="12.75" x14ac:dyDescent="0.2">
      <c r="A4376" s="7" t="s">
        <v>1357</v>
      </c>
      <c r="B4376" s="8" t="s">
        <v>16055</v>
      </c>
      <c r="C4376" s="7" t="s">
        <v>1358</v>
      </c>
      <c r="D4376" s="13">
        <v>26.81</v>
      </c>
      <c r="E4376" s="9">
        <v>12</v>
      </c>
      <c r="F4376" s="10">
        <f t="shared" si="68"/>
        <v>26.81</v>
      </c>
    </row>
    <row r="4377" spans="1:6" ht="12.75" x14ac:dyDescent="0.2">
      <c r="A4377" s="7" t="s">
        <v>1363</v>
      </c>
      <c r="B4377" s="8" t="s">
        <v>16085</v>
      </c>
      <c r="C4377" s="7" t="s">
        <v>1364</v>
      </c>
      <c r="D4377" s="13">
        <v>30.2</v>
      </c>
      <c r="E4377" s="9">
        <v>6</v>
      </c>
      <c r="F4377" s="10">
        <f t="shared" si="68"/>
        <v>30.2</v>
      </c>
    </row>
    <row r="4378" spans="1:6" ht="12.75" x14ac:dyDescent="0.2">
      <c r="A4378" s="7" t="s">
        <v>1365</v>
      </c>
      <c r="B4378" s="8" t="s">
        <v>16059</v>
      </c>
      <c r="C4378" s="7" t="s">
        <v>1366</v>
      </c>
      <c r="D4378" s="13">
        <v>20.93</v>
      </c>
      <c r="E4378" s="9">
        <v>6</v>
      </c>
      <c r="F4378" s="10">
        <f t="shared" si="68"/>
        <v>20.93</v>
      </c>
    </row>
    <row r="4379" spans="1:6" ht="12.75" x14ac:dyDescent="0.2">
      <c r="A4379" s="7" t="s">
        <v>1359</v>
      </c>
      <c r="B4379" s="8" t="s">
        <v>16058</v>
      </c>
      <c r="C4379" s="7" t="s">
        <v>1360</v>
      </c>
      <c r="D4379" s="13">
        <v>22.75</v>
      </c>
      <c r="E4379" s="9">
        <v>12</v>
      </c>
      <c r="F4379" s="10">
        <f t="shared" si="68"/>
        <v>22.75</v>
      </c>
    </row>
    <row r="4380" spans="1:6" ht="12.75" x14ac:dyDescent="0.2">
      <c r="A4380" s="7" t="s">
        <v>1367</v>
      </c>
      <c r="B4380" s="8" t="s">
        <v>16060</v>
      </c>
      <c r="C4380" s="7" t="s">
        <v>1368</v>
      </c>
      <c r="D4380" s="13">
        <v>26.46</v>
      </c>
      <c r="E4380" s="9">
        <v>6</v>
      </c>
      <c r="F4380" s="10">
        <f t="shared" si="68"/>
        <v>26.46</v>
      </c>
    </row>
    <row r="4381" spans="1:6" ht="12.75" x14ac:dyDescent="0.2">
      <c r="A4381" s="7" t="s">
        <v>1369</v>
      </c>
      <c r="B4381" s="8" t="s">
        <v>16061</v>
      </c>
      <c r="C4381" s="7" t="s">
        <v>1370</v>
      </c>
      <c r="D4381" s="13">
        <v>32.51</v>
      </c>
      <c r="E4381" s="9">
        <v>6</v>
      </c>
      <c r="F4381" s="10">
        <f t="shared" si="68"/>
        <v>32.51</v>
      </c>
    </row>
    <row r="4382" spans="1:6" ht="12.75" x14ac:dyDescent="0.2">
      <c r="A4382" s="7" t="s">
        <v>12887</v>
      </c>
      <c r="B4382" s="8" t="s">
        <v>16062</v>
      </c>
      <c r="C4382" s="7" t="s">
        <v>13282</v>
      </c>
      <c r="D4382" s="13">
        <v>57.9</v>
      </c>
      <c r="E4382" s="9">
        <v>1</v>
      </c>
      <c r="F4382" s="10">
        <f t="shared" si="68"/>
        <v>57.9</v>
      </c>
    </row>
    <row r="4383" spans="1:6" ht="12.75" x14ac:dyDescent="0.2">
      <c r="A4383" s="7" t="s">
        <v>510</v>
      </c>
      <c r="B4383" s="8" t="s">
        <v>16057</v>
      </c>
      <c r="C4383" s="7" t="s">
        <v>511</v>
      </c>
      <c r="D4383" s="13">
        <v>226.53</v>
      </c>
      <c r="E4383" s="9">
        <v>1</v>
      </c>
      <c r="F4383" s="10">
        <f t="shared" si="68"/>
        <v>226.53</v>
      </c>
    </row>
    <row r="4384" spans="1:6" ht="12.75" x14ac:dyDescent="0.2">
      <c r="A4384" s="7" t="s">
        <v>9274</v>
      </c>
      <c r="B4384" s="8" t="s">
        <v>18037</v>
      </c>
      <c r="C4384" s="7" t="s">
        <v>9275</v>
      </c>
      <c r="D4384" s="13">
        <v>23.96</v>
      </c>
      <c r="E4384" s="9">
        <v>1</v>
      </c>
      <c r="F4384" s="10">
        <f t="shared" si="68"/>
        <v>23.96</v>
      </c>
    </row>
    <row r="4385" spans="1:6" ht="12.75" x14ac:dyDescent="0.2">
      <c r="A4385" s="7" t="s">
        <v>9276</v>
      </c>
      <c r="B4385" s="8" t="s">
        <v>18041</v>
      </c>
      <c r="C4385" s="7" t="s">
        <v>9277</v>
      </c>
      <c r="D4385" s="13">
        <v>24.26</v>
      </c>
      <c r="E4385" s="9">
        <v>1</v>
      </c>
      <c r="F4385" s="10">
        <f t="shared" si="68"/>
        <v>24.26</v>
      </c>
    </row>
    <row r="4386" spans="1:6" ht="12.75" x14ac:dyDescent="0.2">
      <c r="A4386" s="7" t="s">
        <v>9278</v>
      </c>
      <c r="B4386" s="8" t="s">
        <v>18040</v>
      </c>
      <c r="C4386" s="7" t="s">
        <v>9279</v>
      </c>
      <c r="D4386" s="13">
        <v>24.26</v>
      </c>
      <c r="E4386" s="9">
        <v>1</v>
      </c>
      <c r="F4386" s="10">
        <f t="shared" si="68"/>
        <v>24.26</v>
      </c>
    </row>
    <row r="4387" spans="1:6" ht="12.75" x14ac:dyDescent="0.2">
      <c r="A4387" s="7" t="s">
        <v>9280</v>
      </c>
      <c r="B4387" s="8" t="s">
        <v>18038</v>
      </c>
      <c r="C4387" s="7" t="s">
        <v>9281</v>
      </c>
      <c r="D4387" s="13">
        <v>24.26</v>
      </c>
      <c r="E4387" s="9">
        <v>1</v>
      </c>
      <c r="F4387" s="10">
        <f t="shared" si="68"/>
        <v>24.26</v>
      </c>
    </row>
    <row r="4388" spans="1:6" ht="12.75" x14ac:dyDescent="0.2">
      <c r="A4388" s="7" t="s">
        <v>9282</v>
      </c>
      <c r="B4388" s="8" t="s">
        <v>18039</v>
      </c>
      <c r="C4388" s="7" t="s">
        <v>9283</v>
      </c>
      <c r="D4388" s="13">
        <v>30.68</v>
      </c>
      <c r="E4388" s="9">
        <v>1</v>
      </c>
      <c r="F4388" s="10">
        <f t="shared" si="68"/>
        <v>30.68</v>
      </c>
    </row>
    <row r="4389" spans="1:6" ht="12.75" x14ac:dyDescent="0.2">
      <c r="A4389" s="7" t="s">
        <v>9284</v>
      </c>
      <c r="B4389" s="8" t="s">
        <v>15898</v>
      </c>
      <c r="C4389" s="7" t="s">
        <v>9285</v>
      </c>
      <c r="D4389" s="13">
        <v>202.75</v>
      </c>
      <c r="E4389" s="9">
        <v>1</v>
      </c>
      <c r="F4389" s="10">
        <f t="shared" si="68"/>
        <v>202.75</v>
      </c>
    </row>
    <row r="4390" spans="1:6" ht="12.75" x14ac:dyDescent="0.2">
      <c r="A4390" s="7" t="s">
        <v>9272</v>
      </c>
      <c r="B4390" s="8" t="s">
        <v>15070</v>
      </c>
      <c r="C4390" s="7" t="s">
        <v>9273</v>
      </c>
      <c r="D4390" s="13">
        <v>23.52</v>
      </c>
      <c r="E4390" s="9">
        <v>1</v>
      </c>
      <c r="F4390" s="10">
        <f t="shared" si="68"/>
        <v>23.52</v>
      </c>
    </row>
    <row r="4391" spans="1:6" ht="12.75" x14ac:dyDescent="0.2">
      <c r="A4391" s="7" t="s">
        <v>9286</v>
      </c>
      <c r="B4391" s="8" t="s">
        <v>17397</v>
      </c>
      <c r="C4391" s="7" t="s">
        <v>9287</v>
      </c>
      <c r="D4391" s="13">
        <v>122.8</v>
      </c>
      <c r="E4391" s="9">
        <v>1</v>
      </c>
      <c r="F4391" s="10">
        <f t="shared" si="68"/>
        <v>122.8</v>
      </c>
    </row>
    <row r="4392" spans="1:6" ht="12.75" x14ac:dyDescent="0.2">
      <c r="A4392" s="7" t="s">
        <v>9288</v>
      </c>
      <c r="B4392" s="8" t="s">
        <v>15138</v>
      </c>
      <c r="C4392" s="7" t="s">
        <v>9289</v>
      </c>
      <c r="D4392" s="13">
        <v>365.76</v>
      </c>
      <c r="E4392" s="9">
        <v>1</v>
      </c>
      <c r="F4392" s="10">
        <f t="shared" si="68"/>
        <v>365.76</v>
      </c>
    </row>
    <row r="4393" spans="1:6" ht="12.75" x14ac:dyDescent="0.2">
      <c r="A4393" s="7" t="s">
        <v>9290</v>
      </c>
      <c r="B4393" s="8" t="s">
        <v>15139</v>
      </c>
      <c r="C4393" s="7" t="s">
        <v>9291</v>
      </c>
      <c r="D4393" s="13">
        <v>319.98</v>
      </c>
      <c r="E4393" s="9">
        <v>1</v>
      </c>
      <c r="F4393" s="10">
        <f t="shared" si="68"/>
        <v>319.98</v>
      </c>
    </row>
    <row r="4394" spans="1:6" ht="12.75" x14ac:dyDescent="0.2">
      <c r="A4394" s="7" t="s">
        <v>9292</v>
      </c>
      <c r="B4394" s="8" t="s">
        <v>15140</v>
      </c>
      <c r="C4394" s="7" t="s">
        <v>9293</v>
      </c>
      <c r="D4394" s="13">
        <v>397.92</v>
      </c>
      <c r="E4394" s="9">
        <v>1</v>
      </c>
      <c r="F4394" s="10">
        <f t="shared" si="68"/>
        <v>397.92</v>
      </c>
    </row>
    <row r="4395" spans="1:6" ht="12.75" x14ac:dyDescent="0.2">
      <c r="A4395" s="7" t="s">
        <v>9294</v>
      </c>
      <c r="B4395" s="8" t="s">
        <v>18694</v>
      </c>
      <c r="C4395" s="7" t="s">
        <v>9295</v>
      </c>
      <c r="D4395" s="13">
        <v>1602.72</v>
      </c>
      <c r="E4395" s="9">
        <v>1</v>
      </c>
      <c r="F4395" s="10">
        <f t="shared" si="68"/>
        <v>1602.72</v>
      </c>
    </row>
    <row r="4396" spans="1:6" ht="12.75" x14ac:dyDescent="0.2">
      <c r="A4396" s="7" t="s">
        <v>23134</v>
      </c>
      <c r="B4396" s="8" t="s">
        <v>23135</v>
      </c>
      <c r="C4396" s="7" t="s">
        <v>23136</v>
      </c>
      <c r="D4396" s="13">
        <v>1720</v>
      </c>
      <c r="E4396" s="9">
        <v>1</v>
      </c>
      <c r="F4396" s="10">
        <f t="shared" si="68"/>
        <v>1720</v>
      </c>
    </row>
    <row r="4397" spans="1:6" ht="12.75" x14ac:dyDescent="0.2">
      <c r="A4397" s="7" t="s">
        <v>23137</v>
      </c>
      <c r="B4397" s="8" t="s">
        <v>23138</v>
      </c>
      <c r="C4397" s="7" t="s">
        <v>23139</v>
      </c>
      <c r="D4397" s="13">
        <v>3780</v>
      </c>
      <c r="E4397" s="9">
        <v>1</v>
      </c>
      <c r="F4397" s="10">
        <f t="shared" si="68"/>
        <v>3780</v>
      </c>
    </row>
    <row r="4398" spans="1:6" ht="12.75" x14ac:dyDescent="0.2">
      <c r="A4398" s="7" t="s">
        <v>9296</v>
      </c>
      <c r="B4398" s="8" t="s">
        <v>14467</v>
      </c>
      <c r="C4398" s="7" t="s">
        <v>9297</v>
      </c>
      <c r="D4398" s="13">
        <v>4207.92</v>
      </c>
      <c r="E4398" s="9">
        <v>1</v>
      </c>
      <c r="F4398" s="10">
        <f t="shared" si="68"/>
        <v>4207.92</v>
      </c>
    </row>
    <row r="4399" spans="1:6" ht="12.75" x14ac:dyDescent="0.2">
      <c r="A4399" s="7" t="s">
        <v>23140</v>
      </c>
      <c r="B4399" s="8" t="s">
        <v>23141</v>
      </c>
      <c r="C4399" s="7" t="s">
        <v>23142</v>
      </c>
      <c r="D4399" s="13">
        <v>2080</v>
      </c>
      <c r="E4399" s="9">
        <v>1</v>
      </c>
      <c r="F4399" s="10">
        <f t="shared" si="68"/>
        <v>2080</v>
      </c>
    </row>
    <row r="4400" spans="1:6" ht="12.75" x14ac:dyDescent="0.2">
      <c r="A4400" s="7" t="s">
        <v>23143</v>
      </c>
      <c r="B4400" s="8" t="s">
        <v>23144</v>
      </c>
      <c r="C4400" s="7" t="s">
        <v>23145</v>
      </c>
      <c r="D4400" s="13">
        <v>2598</v>
      </c>
      <c r="E4400" s="9">
        <v>1</v>
      </c>
      <c r="F4400" s="10">
        <f t="shared" si="68"/>
        <v>2598</v>
      </c>
    </row>
    <row r="4401" spans="1:6" ht="12.75" x14ac:dyDescent="0.2">
      <c r="A4401" s="7" t="s">
        <v>9298</v>
      </c>
      <c r="B4401" s="8" t="s">
        <v>22181</v>
      </c>
      <c r="C4401" s="7" t="s">
        <v>9299</v>
      </c>
      <c r="D4401" s="13">
        <v>659.27</v>
      </c>
      <c r="E4401" s="9">
        <v>1</v>
      </c>
      <c r="F4401" s="10">
        <f t="shared" si="68"/>
        <v>659.27</v>
      </c>
    </row>
    <row r="4402" spans="1:6" ht="12.75" x14ac:dyDescent="0.2">
      <c r="A4402" s="7" t="s">
        <v>9300</v>
      </c>
      <c r="B4402" s="8" t="s">
        <v>22182</v>
      </c>
      <c r="C4402" s="7" t="s">
        <v>9301</v>
      </c>
      <c r="D4402" s="13">
        <v>555.04999999999995</v>
      </c>
      <c r="E4402" s="9">
        <v>1</v>
      </c>
      <c r="F4402" s="10">
        <f t="shared" si="68"/>
        <v>555.04999999999995</v>
      </c>
    </row>
    <row r="4403" spans="1:6" ht="12.75" x14ac:dyDescent="0.2">
      <c r="A4403" s="7" t="s">
        <v>9302</v>
      </c>
      <c r="B4403" s="8" t="s">
        <v>15141</v>
      </c>
      <c r="C4403" s="7" t="s">
        <v>9303</v>
      </c>
      <c r="D4403" s="13">
        <v>615.73</v>
      </c>
      <c r="E4403" s="9">
        <v>1</v>
      </c>
      <c r="F4403" s="10">
        <f t="shared" si="68"/>
        <v>615.73</v>
      </c>
    </row>
    <row r="4404" spans="1:6" ht="12.75" x14ac:dyDescent="0.2">
      <c r="A4404" s="7" t="s">
        <v>9304</v>
      </c>
      <c r="B4404" s="8" t="s">
        <v>15142</v>
      </c>
      <c r="C4404" s="7" t="s">
        <v>9305</v>
      </c>
      <c r="D4404" s="13">
        <v>588.84</v>
      </c>
      <c r="E4404" s="9">
        <v>1</v>
      </c>
      <c r="F4404" s="10">
        <f t="shared" si="68"/>
        <v>588.84</v>
      </c>
    </row>
    <row r="4405" spans="1:6" ht="12.75" x14ac:dyDescent="0.2">
      <c r="A4405" s="7" t="s">
        <v>9306</v>
      </c>
      <c r="B4405" s="8" t="s">
        <v>14443</v>
      </c>
      <c r="C4405" s="7" t="s">
        <v>9307</v>
      </c>
      <c r="D4405" s="13">
        <v>165.28</v>
      </c>
      <c r="E4405" s="9">
        <v>1</v>
      </c>
      <c r="F4405" s="10">
        <f t="shared" si="68"/>
        <v>165.28</v>
      </c>
    </row>
    <row r="4406" spans="1:6" ht="12.75" x14ac:dyDescent="0.2">
      <c r="A4406" s="7" t="s">
        <v>11998</v>
      </c>
      <c r="B4406" s="8" t="s">
        <v>16125</v>
      </c>
      <c r="C4406" s="7" t="s">
        <v>12435</v>
      </c>
      <c r="D4406" s="13">
        <v>48.93</v>
      </c>
      <c r="E4406" s="9">
        <v>1</v>
      </c>
      <c r="F4406" s="10">
        <f t="shared" si="68"/>
        <v>48.93</v>
      </c>
    </row>
    <row r="4407" spans="1:6" ht="12.75" x14ac:dyDescent="0.2">
      <c r="A4407" s="7" t="s">
        <v>11999</v>
      </c>
      <c r="B4407" s="8" t="s">
        <v>16126</v>
      </c>
      <c r="C4407" s="7" t="s">
        <v>12436</v>
      </c>
      <c r="D4407" s="13">
        <v>48.93</v>
      </c>
      <c r="E4407" s="9">
        <v>1</v>
      </c>
      <c r="F4407" s="10">
        <f t="shared" si="68"/>
        <v>48.93</v>
      </c>
    </row>
    <row r="4408" spans="1:6" ht="12.75" x14ac:dyDescent="0.2">
      <c r="A4408" s="7" t="s">
        <v>12000</v>
      </c>
      <c r="B4408" s="8" t="s">
        <v>16127</v>
      </c>
      <c r="C4408" s="7" t="s">
        <v>12437</v>
      </c>
      <c r="D4408" s="13">
        <v>48.93</v>
      </c>
      <c r="E4408" s="9">
        <v>1</v>
      </c>
      <c r="F4408" s="10">
        <f t="shared" si="68"/>
        <v>48.93</v>
      </c>
    </row>
    <row r="4409" spans="1:6" ht="12.75" x14ac:dyDescent="0.2">
      <c r="A4409" s="7" t="s">
        <v>12001</v>
      </c>
      <c r="B4409" s="8" t="s">
        <v>16128</v>
      </c>
      <c r="C4409" s="7" t="s">
        <v>12438</v>
      </c>
      <c r="D4409" s="13">
        <v>48.93</v>
      </c>
      <c r="E4409" s="9">
        <v>1</v>
      </c>
      <c r="F4409" s="10">
        <f t="shared" si="68"/>
        <v>48.93</v>
      </c>
    </row>
    <row r="4410" spans="1:6" ht="12.75" x14ac:dyDescent="0.2">
      <c r="A4410" s="7" t="s">
        <v>12002</v>
      </c>
      <c r="B4410" s="8" t="s">
        <v>16129</v>
      </c>
      <c r="C4410" s="7" t="s">
        <v>12439</v>
      </c>
      <c r="D4410" s="13">
        <v>48.93</v>
      </c>
      <c r="E4410" s="9">
        <v>1</v>
      </c>
      <c r="F4410" s="10">
        <f t="shared" si="68"/>
        <v>48.93</v>
      </c>
    </row>
    <row r="4411" spans="1:6" ht="12.75" x14ac:dyDescent="0.2">
      <c r="A4411" s="7" t="s">
        <v>12003</v>
      </c>
      <c r="B4411" s="8" t="s">
        <v>16130</v>
      </c>
      <c r="C4411" s="7" t="s">
        <v>12440</v>
      </c>
      <c r="D4411" s="13">
        <v>48.93</v>
      </c>
      <c r="E4411" s="9">
        <v>1</v>
      </c>
      <c r="F4411" s="10">
        <f t="shared" si="68"/>
        <v>48.93</v>
      </c>
    </row>
    <row r="4412" spans="1:6" ht="12.75" x14ac:dyDescent="0.2">
      <c r="A4412" s="7" t="s">
        <v>12004</v>
      </c>
      <c r="B4412" s="8" t="s">
        <v>15728</v>
      </c>
      <c r="C4412" s="7" t="s">
        <v>12441</v>
      </c>
      <c r="D4412" s="13">
        <v>313.83999999999997</v>
      </c>
      <c r="E4412" s="9">
        <v>1</v>
      </c>
      <c r="F4412" s="10">
        <f t="shared" si="68"/>
        <v>313.83999999999997</v>
      </c>
    </row>
    <row r="4413" spans="1:6" ht="12.75" x14ac:dyDescent="0.2">
      <c r="A4413" s="7" t="s">
        <v>12005</v>
      </c>
      <c r="B4413" s="8" t="s">
        <v>15071</v>
      </c>
      <c r="C4413" s="7" t="s">
        <v>12442</v>
      </c>
      <c r="D4413" s="13">
        <v>88.09</v>
      </c>
      <c r="E4413" s="9">
        <v>1</v>
      </c>
      <c r="F4413" s="10">
        <f t="shared" si="68"/>
        <v>88.09</v>
      </c>
    </row>
    <row r="4414" spans="1:6" ht="12.75" x14ac:dyDescent="0.2">
      <c r="A4414" s="7" t="s">
        <v>9308</v>
      </c>
      <c r="B4414" s="8" t="s">
        <v>15143</v>
      </c>
      <c r="C4414" s="7" t="s">
        <v>9309</v>
      </c>
      <c r="D4414" s="13">
        <v>633.79</v>
      </c>
      <c r="E4414" s="9">
        <v>1</v>
      </c>
      <c r="F4414" s="10">
        <f t="shared" si="68"/>
        <v>633.79</v>
      </c>
    </row>
    <row r="4415" spans="1:6" ht="12.75" x14ac:dyDescent="0.2">
      <c r="A4415" s="7" t="s">
        <v>9310</v>
      </c>
      <c r="B4415" s="8" t="s">
        <v>15144</v>
      </c>
      <c r="C4415" s="7" t="s">
        <v>9311</v>
      </c>
      <c r="D4415" s="13">
        <v>182.78</v>
      </c>
      <c r="E4415" s="9">
        <v>1</v>
      </c>
      <c r="F4415" s="10">
        <f t="shared" si="68"/>
        <v>182.78</v>
      </c>
    </row>
    <row r="4416" spans="1:6" ht="12.75" x14ac:dyDescent="0.2">
      <c r="A4416" s="7" t="s">
        <v>9312</v>
      </c>
      <c r="B4416" s="8" t="s">
        <v>15145</v>
      </c>
      <c r="C4416" s="7" t="s">
        <v>9313</v>
      </c>
      <c r="D4416" s="13">
        <v>688.77</v>
      </c>
      <c r="E4416" s="9">
        <v>1</v>
      </c>
      <c r="F4416" s="10">
        <f t="shared" si="68"/>
        <v>688.77</v>
      </c>
    </row>
    <row r="4417" spans="1:6" ht="12.75" x14ac:dyDescent="0.2">
      <c r="A4417" s="7" t="s">
        <v>9314</v>
      </c>
      <c r="B4417" s="8" t="s">
        <v>14335</v>
      </c>
      <c r="C4417" s="7" t="s">
        <v>9315</v>
      </c>
      <c r="D4417" s="13">
        <v>217.09</v>
      </c>
      <c r="E4417" s="9">
        <v>1</v>
      </c>
      <c r="F4417" s="10">
        <f t="shared" si="68"/>
        <v>217.09</v>
      </c>
    </row>
    <row r="4418" spans="1:6" ht="12.75" x14ac:dyDescent="0.2">
      <c r="A4418" s="7" t="s">
        <v>9318</v>
      </c>
      <c r="B4418" s="8" t="s">
        <v>18472</v>
      </c>
      <c r="C4418" s="7" t="s">
        <v>9319</v>
      </c>
      <c r="D4418" s="13">
        <v>43.21</v>
      </c>
      <c r="E4418" s="9">
        <v>1</v>
      </c>
      <c r="F4418" s="10">
        <f t="shared" si="68"/>
        <v>43.21</v>
      </c>
    </row>
    <row r="4419" spans="1:6" ht="12.75" x14ac:dyDescent="0.2">
      <c r="A4419" s="7" t="s">
        <v>9316</v>
      </c>
      <c r="B4419" s="8" t="s">
        <v>14336</v>
      </c>
      <c r="C4419" s="7" t="s">
        <v>9317</v>
      </c>
      <c r="D4419" s="13">
        <v>357.93</v>
      </c>
      <c r="E4419" s="9">
        <v>1</v>
      </c>
      <c r="F4419" s="10">
        <f t="shared" ref="F4419:F4482" si="69">ROUND(D4419*(1-$F$1),2)</f>
        <v>357.93</v>
      </c>
    </row>
    <row r="4420" spans="1:6" ht="12.75" x14ac:dyDescent="0.2">
      <c r="A4420" s="7" t="s">
        <v>10917</v>
      </c>
      <c r="B4420" s="8" t="s">
        <v>18473</v>
      </c>
      <c r="C4420" s="7" t="s">
        <v>10918</v>
      </c>
      <c r="D4420" s="13">
        <v>42.81</v>
      </c>
      <c r="E4420" s="9">
        <v>1</v>
      </c>
      <c r="F4420" s="10">
        <f t="shared" si="69"/>
        <v>42.81</v>
      </c>
    </row>
    <row r="4421" spans="1:6" ht="12.75" x14ac:dyDescent="0.2">
      <c r="A4421" s="7" t="s">
        <v>10915</v>
      </c>
      <c r="B4421" s="8" t="s">
        <v>18573</v>
      </c>
      <c r="C4421" s="7" t="s">
        <v>10916</v>
      </c>
      <c r="D4421" s="13">
        <v>434.82</v>
      </c>
      <c r="E4421" s="9">
        <v>1</v>
      </c>
      <c r="F4421" s="10">
        <f t="shared" si="69"/>
        <v>434.82</v>
      </c>
    </row>
    <row r="4422" spans="1:6" ht="12.75" x14ac:dyDescent="0.2">
      <c r="A4422" s="7" t="s">
        <v>9330</v>
      </c>
      <c r="B4422" s="8" t="s">
        <v>18030</v>
      </c>
      <c r="C4422" s="7" t="s">
        <v>9331</v>
      </c>
      <c r="D4422" s="13">
        <v>245.66</v>
      </c>
      <c r="E4422" s="9">
        <v>1</v>
      </c>
      <c r="F4422" s="10">
        <f t="shared" si="69"/>
        <v>245.66</v>
      </c>
    </row>
    <row r="4423" spans="1:6" ht="12.75" x14ac:dyDescent="0.2">
      <c r="A4423" s="7" t="s">
        <v>20206</v>
      </c>
      <c r="B4423" s="8" t="s">
        <v>22183</v>
      </c>
      <c r="C4423" s="7" t="s">
        <v>20207</v>
      </c>
      <c r="D4423" s="13">
        <v>245.67</v>
      </c>
      <c r="E4423" s="9">
        <v>1</v>
      </c>
      <c r="F4423" s="10">
        <f t="shared" si="69"/>
        <v>245.67</v>
      </c>
    </row>
    <row r="4424" spans="1:6" ht="12.75" x14ac:dyDescent="0.2">
      <c r="A4424" s="7" t="s">
        <v>9332</v>
      </c>
      <c r="B4424" s="8" t="s">
        <v>14572</v>
      </c>
      <c r="C4424" s="7" t="s">
        <v>9333</v>
      </c>
      <c r="D4424" s="13">
        <v>228.5</v>
      </c>
      <c r="E4424" s="9">
        <v>1</v>
      </c>
      <c r="F4424" s="10">
        <f t="shared" si="69"/>
        <v>228.5</v>
      </c>
    </row>
    <row r="4425" spans="1:6" ht="12.75" x14ac:dyDescent="0.2">
      <c r="A4425" s="7" t="s">
        <v>9336</v>
      </c>
      <c r="B4425" s="8" t="s">
        <v>15670</v>
      </c>
      <c r="C4425" s="7" t="s">
        <v>9337</v>
      </c>
      <c r="D4425" s="13">
        <v>121.08</v>
      </c>
      <c r="E4425" s="9">
        <v>1</v>
      </c>
      <c r="F4425" s="10">
        <f t="shared" si="69"/>
        <v>121.08</v>
      </c>
    </row>
    <row r="4426" spans="1:6" ht="12.75" x14ac:dyDescent="0.2">
      <c r="A4426" s="7" t="s">
        <v>9334</v>
      </c>
      <c r="B4426" s="8" t="s">
        <v>15425</v>
      </c>
      <c r="C4426" s="7" t="s">
        <v>9335</v>
      </c>
      <c r="D4426" s="13">
        <v>93.98</v>
      </c>
      <c r="E4426" s="9">
        <v>1</v>
      </c>
      <c r="F4426" s="10">
        <f t="shared" si="69"/>
        <v>93.98</v>
      </c>
    </row>
    <row r="4427" spans="1:6" ht="12.75" x14ac:dyDescent="0.2">
      <c r="A4427" s="7" t="s">
        <v>20208</v>
      </c>
      <c r="B4427" s="8" t="s">
        <v>22184</v>
      </c>
      <c r="C4427" s="7" t="s">
        <v>20209</v>
      </c>
      <c r="D4427" s="13">
        <v>93.98</v>
      </c>
      <c r="E4427" s="9">
        <v>1</v>
      </c>
      <c r="F4427" s="10">
        <f t="shared" si="69"/>
        <v>93.98</v>
      </c>
    </row>
    <row r="4428" spans="1:6" ht="12.75" x14ac:dyDescent="0.2">
      <c r="A4428" s="7" t="s">
        <v>9326</v>
      </c>
      <c r="B4428" s="8" t="s">
        <v>14701</v>
      </c>
      <c r="C4428" s="7" t="s">
        <v>9327</v>
      </c>
      <c r="D4428" s="13">
        <v>94.11</v>
      </c>
      <c r="E4428" s="9">
        <v>1</v>
      </c>
      <c r="F4428" s="10">
        <f t="shared" si="69"/>
        <v>94.11</v>
      </c>
    </row>
    <row r="4429" spans="1:6" ht="12.75" x14ac:dyDescent="0.2">
      <c r="A4429" s="7" t="s">
        <v>9328</v>
      </c>
      <c r="B4429" s="8" t="s">
        <v>14702</v>
      </c>
      <c r="C4429" s="7" t="s">
        <v>9329</v>
      </c>
      <c r="D4429" s="13">
        <v>94.11</v>
      </c>
      <c r="E4429" s="9">
        <v>1</v>
      </c>
      <c r="F4429" s="10">
        <f t="shared" si="69"/>
        <v>94.11</v>
      </c>
    </row>
    <row r="4430" spans="1:6" ht="12.75" x14ac:dyDescent="0.2">
      <c r="A4430" s="7" t="s">
        <v>10214</v>
      </c>
      <c r="B4430" s="8" t="s">
        <v>17548</v>
      </c>
      <c r="C4430" s="7" t="s">
        <v>10215</v>
      </c>
      <c r="D4430" s="13">
        <v>565.38</v>
      </c>
      <c r="E4430" s="9">
        <v>1</v>
      </c>
      <c r="F4430" s="10">
        <f t="shared" si="69"/>
        <v>565.38</v>
      </c>
    </row>
    <row r="4431" spans="1:6" ht="12.75" x14ac:dyDescent="0.2">
      <c r="A4431" s="7" t="s">
        <v>20720</v>
      </c>
      <c r="B4431" s="8" t="s">
        <v>22185</v>
      </c>
      <c r="C4431" s="7" t="s">
        <v>20721</v>
      </c>
      <c r="D4431" s="13">
        <v>157.91</v>
      </c>
      <c r="E4431" s="9">
        <v>1</v>
      </c>
      <c r="F4431" s="10">
        <f t="shared" si="69"/>
        <v>157.91</v>
      </c>
    </row>
    <row r="4432" spans="1:6" ht="12.75" x14ac:dyDescent="0.2">
      <c r="A4432" s="7" t="s">
        <v>10216</v>
      </c>
      <c r="B4432" s="8" t="s">
        <v>17981</v>
      </c>
      <c r="C4432" s="7" t="s">
        <v>10217</v>
      </c>
      <c r="D4432" s="13">
        <v>93.59</v>
      </c>
      <c r="E4432" s="9">
        <v>1</v>
      </c>
      <c r="F4432" s="10">
        <f t="shared" si="69"/>
        <v>93.59</v>
      </c>
    </row>
    <row r="4433" spans="1:6" ht="12.75" x14ac:dyDescent="0.2">
      <c r="A4433" s="7" t="s">
        <v>9320</v>
      </c>
      <c r="B4433" s="8" t="s">
        <v>18797</v>
      </c>
      <c r="C4433" s="7" t="s">
        <v>9321</v>
      </c>
      <c r="D4433" s="13">
        <v>259.73</v>
      </c>
      <c r="E4433" s="9">
        <v>1</v>
      </c>
      <c r="F4433" s="10">
        <f t="shared" si="69"/>
        <v>259.73</v>
      </c>
    </row>
    <row r="4434" spans="1:6" ht="12.75" x14ac:dyDescent="0.2">
      <c r="A4434" s="7" t="s">
        <v>21071</v>
      </c>
      <c r="B4434" s="8" t="s">
        <v>22186</v>
      </c>
      <c r="C4434" s="7" t="s">
        <v>21072</v>
      </c>
      <c r="D4434" s="13">
        <v>259.73</v>
      </c>
      <c r="E4434" s="9">
        <v>1</v>
      </c>
      <c r="F4434" s="10">
        <f t="shared" si="69"/>
        <v>259.73</v>
      </c>
    </row>
    <row r="4435" spans="1:6" ht="12.75" x14ac:dyDescent="0.2">
      <c r="A4435" s="7" t="s">
        <v>12601</v>
      </c>
      <c r="B4435" s="8" t="s">
        <v>15435</v>
      </c>
      <c r="C4435" s="7" t="s">
        <v>12975</v>
      </c>
      <c r="D4435" s="13">
        <v>3988.08</v>
      </c>
      <c r="E4435" s="9">
        <v>1</v>
      </c>
      <c r="F4435" s="10">
        <f t="shared" si="69"/>
        <v>3988.08</v>
      </c>
    </row>
    <row r="4436" spans="1:6" ht="12.75" x14ac:dyDescent="0.2">
      <c r="A4436" s="7" t="s">
        <v>9322</v>
      </c>
      <c r="B4436" s="8" t="s">
        <v>17989</v>
      </c>
      <c r="C4436" s="7" t="s">
        <v>9323</v>
      </c>
      <c r="D4436" s="13">
        <v>237.52</v>
      </c>
      <c r="E4436" s="9">
        <v>1</v>
      </c>
      <c r="F4436" s="10">
        <f t="shared" si="69"/>
        <v>237.52</v>
      </c>
    </row>
    <row r="4437" spans="1:6" ht="12.75" x14ac:dyDescent="0.2">
      <c r="A4437" s="7" t="s">
        <v>9324</v>
      </c>
      <c r="B4437" s="8" t="s">
        <v>17990</v>
      </c>
      <c r="C4437" s="7" t="s">
        <v>9325</v>
      </c>
      <c r="D4437" s="13">
        <v>80.989999999999995</v>
      </c>
      <c r="E4437" s="9">
        <v>1</v>
      </c>
      <c r="F4437" s="10">
        <f t="shared" si="69"/>
        <v>80.989999999999995</v>
      </c>
    </row>
    <row r="4438" spans="1:6" ht="12.75" x14ac:dyDescent="0.2">
      <c r="A4438" s="7" t="s">
        <v>23146</v>
      </c>
      <c r="B4438" s="8" t="s">
        <v>23147</v>
      </c>
      <c r="C4438" s="7" t="s">
        <v>23148</v>
      </c>
      <c r="D4438" s="13">
        <v>188.28</v>
      </c>
      <c r="E4438" s="9">
        <v>1</v>
      </c>
      <c r="F4438" s="10">
        <f t="shared" si="69"/>
        <v>188.28</v>
      </c>
    </row>
    <row r="4439" spans="1:6" ht="12.75" x14ac:dyDescent="0.2">
      <c r="A4439" s="7" t="s">
        <v>9342</v>
      </c>
      <c r="B4439" s="8" t="s">
        <v>15571</v>
      </c>
      <c r="C4439" s="7" t="s">
        <v>9343</v>
      </c>
      <c r="D4439" s="13">
        <v>41.37</v>
      </c>
      <c r="E4439" s="9">
        <v>1</v>
      </c>
      <c r="F4439" s="10">
        <f t="shared" si="69"/>
        <v>41.37</v>
      </c>
    </row>
    <row r="4440" spans="1:6" ht="12.75" x14ac:dyDescent="0.2">
      <c r="A4440" s="7" t="s">
        <v>20397</v>
      </c>
      <c r="B4440" s="8" t="s">
        <v>22187</v>
      </c>
      <c r="C4440" s="7" t="s">
        <v>20398</v>
      </c>
      <c r="D4440" s="13">
        <v>41.78</v>
      </c>
      <c r="E4440" s="9">
        <v>1</v>
      </c>
      <c r="F4440" s="10">
        <f t="shared" si="69"/>
        <v>41.78</v>
      </c>
    </row>
    <row r="4441" spans="1:6" ht="12.75" x14ac:dyDescent="0.2">
      <c r="A4441" s="7" t="s">
        <v>20399</v>
      </c>
      <c r="B4441" s="8" t="s">
        <v>22188</v>
      </c>
      <c r="C4441" s="7" t="s">
        <v>20400</v>
      </c>
      <c r="D4441" s="13">
        <v>41.78</v>
      </c>
      <c r="E4441" s="9">
        <v>1</v>
      </c>
      <c r="F4441" s="10">
        <f t="shared" si="69"/>
        <v>41.78</v>
      </c>
    </row>
    <row r="4442" spans="1:6" ht="12.75" x14ac:dyDescent="0.2">
      <c r="A4442" s="7" t="s">
        <v>20401</v>
      </c>
      <c r="B4442" s="8" t="s">
        <v>22189</v>
      </c>
      <c r="C4442" s="7" t="s">
        <v>20402</v>
      </c>
      <c r="D4442" s="13">
        <v>44.97</v>
      </c>
      <c r="E4442" s="9">
        <v>1</v>
      </c>
      <c r="F4442" s="10">
        <f t="shared" si="69"/>
        <v>44.97</v>
      </c>
    </row>
    <row r="4443" spans="1:6" ht="12.75" x14ac:dyDescent="0.2">
      <c r="A4443" s="7" t="s">
        <v>20403</v>
      </c>
      <c r="B4443" s="8" t="s">
        <v>22190</v>
      </c>
      <c r="C4443" s="7" t="s">
        <v>20404</v>
      </c>
      <c r="D4443" s="13">
        <v>50.6</v>
      </c>
      <c r="E4443" s="9">
        <v>1</v>
      </c>
      <c r="F4443" s="10">
        <f t="shared" si="69"/>
        <v>50.6</v>
      </c>
    </row>
    <row r="4444" spans="1:6" ht="12.75" x14ac:dyDescent="0.2">
      <c r="A4444" s="7" t="s">
        <v>20405</v>
      </c>
      <c r="B4444" s="8" t="s">
        <v>22191</v>
      </c>
      <c r="C4444" s="7" t="s">
        <v>20406</v>
      </c>
      <c r="D4444" s="13">
        <v>57.82</v>
      </c>
      <c r="E4444" s="9">
        <v>1</v>
      </c>
      <c r="F4444" s="10">
        <f t="shared" si="69"/>
        <v>57.82</v>
      </c>
    </row>
    <row r="4445" spans="1:6" ht="12.75" x14ac:dyDescent="0.2">
      <c r="A4445" s="7" t="s">
        <v>9344</v>
      </c>
      <c r="B4445" s="8" t="s">
        <v>15896</v>
      </c>
      <c r="C4445" s="7" t="s">
        <v>9345</v>
      </c>
      <c r="D4445" s="13">
        <v>58.6</v>
      </c>
      <c r="E4445" s="9">
        <v>1</v>
      </c>
      <c r="F4445" s="10">
        <f t="shared" si="69"/>
        <v>58.6</v>
      </c>
    </row>
    <row r="4446" spans="1:6" ht="12.75" x14ac:dyDescent="0.2">
      <c r="A4446" s="7" t="s">
        <v>23149</v>
      </c>
      <c r="B4446" s="8" t="s">
        <v>23150</v>
      </c>
      <c r="C4446" s="7" t="s">
        <v>23151</v>
      </c>
      <c r="D4446" s="13">
        <v>63.96</v>
      </c>
      <c r="E4446" s="9">
        <v>1</v>
      </c>
      <c r="F4446" s="10">
        <f t="shared" si="69"/>
        <v>63.96</v>
      </c>
    </row>
    <row r="4447" spans="1:6" ht="12.75" x14ac:dyDescent="0.2">
      <c r="A4447" s="7" t="s">
        <v>9346</v>
      </c>
      <c r="B4447" s="8" t="s">
        <v>15659</v>
      </c>
      <c r="C4447" s="7" t="s">
        <v>9347</v>
      </c>
      <c r="D4447" s="13">
        <v>82.94</v>
      </c>
      <c r="E4447" s="9">
        <v>1</v>
      </c>
      <c r="F4447" s="10">
        <f t="shared" si="69"/>
        <v>82.94</v>
      </c>
    </row>
    <row r="4448" spans="1:6" ht="12.75" x14ac:dyDescent="0.2">
      <c r="A4448" s="7" t="s">
        <v>20407</v>
      </c>
      <c r="B4448" s="8" t="s">
        <v>22192</v>
      </c>
      <c r="C4448" s="7" t="s">
        <v>20408</v>
      </c>
      <c r="D4448" s="13">
        <v>81.569999999999993</v>
      </c>
      <c r="E4448" s="9">
        <v>1</v>
      </c>
      <c r="F4448" s="10">
        <f t="shared" si="69"/>
        <v>81.569999999999993</v>
      </c>
    </row>
    <row r="4449" spans="1:6" ht="12.75" x14ac:dyDescent="0.2">
      <c r="A4449" s="7" t="s">
        <v>9394</v>
      </c>
      <c r="B4449" s="8" t="s">
        <v>17730</v>
      </c>
      <c r="C4449" s="7" t="s">
        <v>9395</v>
      </c>
      <c r="D4449" s="13">
        <v>2824.65</v>
      </c>
      <c r="E4449" s="9">
        <v>1</v>
      </c>
      <c r="F4449" s="10">
        <f t="shared" si="69"/>
        <v>2824.65</v>
      </c>
    </row>
    <row r="4450" spans="1:6" ht="12.75" x14ac:dyDescent="0.2">
      <c r="A4450" s="7" t="s">
        <v>23152</v>
      </c>
      <c r="B4450" s="8" t="s">
        <v>23153</v>
      </c>
      <c r="C4450" s="7" t="s">
        <v>23154</v>
      </c>
      <c r="D4450" s="13">
        <v>2812.23</v>
      </c>
      <c r="E4450" s="9">
        <v>1</v>
      </c>
      <c r="F4450" s="10">
        <f t="shared" si="69"/>
        <v>2812.23</v>
      </c>
    </row>
    <row r="4451" spans="1:6" ht="12.75" x14ac:dyDescent="0.2">
      <c r="A4451" s="7" t="s">
        <v>9392</v>
      </c>
      <c r="B4451" s="8" t="s">
        <v>17731</v>
      </c>
      <c r="C4451" s="7" t="s">
        <v>9393</v>
      </c>
      <c r="D4451" s="13">
        <v>2206.9699999999998</v>
      </c>
      <c r="E4451" s="9">
        <v>1</v>
      </c>
      <c r="F4451" s="10">
        <f t="shared" si="69"/>
        <v>2206.9699999999998</v>
      </c>
    </row>
    <row r="4452" spans="1:6" ht="12.75" x14ac:dyDescent="0.2">
      <c r="A4452" s="7" t="s">
        <v>23155</v>
      </c>
      <c r="B4452" s="8" t="s">
        <v>23156</v>
      </c>
      <c r="C4452" s="7" t="s">
        <v>23157</v>
      </c>
      <c r="D4452" s="13">
        <v>2197.5500000000002</v>
      </c>
      <c r="E4452" s="9">
        <v>1</v>
      </c>
      <c r="F4452" s="10">
        <f t="shared" si="69"/>
        <v>2197.5500000000002</v>
      </c>
    </row>
    <row r="4453" spans="1:6" ht="12.75" x14ac:dyDescent="0.2">
      <c r="A4453" s="7" t="s">
        <v>9390</v>
      </c>
      <c r="B4453" s="8" t="s">
        <v>17732</v>
      </c>
      <c r="C4453" s="7" t="s">
        <v>9391</v>
      </c>
      <c r="D4453" s="13">
        <v>2149.06</v>
      </c>
      <c r="E4453" s="9">
        <v>1</v>
      </c>
      <c r="F4453" s="10">
        <f t="shared" si="69"/>
        <v>2149.06</v>
      </c>
    </row>
    <row r="4454" spans="1:6" ht="12.75" x14ac:dyDescent="0.2">
      <c r="A4454" s="7" t="s">
        <v>23158</v>
      </c>
      <c r="B4454" s="8" t="s">
        <v>23159</v>
      </c>
      <c r="C4454" s="7" t="s">
        <v>23160</v>
      </c>
      <c r="D4454" s="13">
        <v>2139.88</v>
      </c>
      <c r="E4454" s="9">
        <v>1</v>
      </c>
      <c r="F4454" s="10">
        <f t="shared" si="69"/>
        <v>2139.88</v>
      </c>
    </row>
    <row r="4455" spans="1:6" ht="12.75" x14ac:dyDescent="0.2">
      <c r="A4455" s="7" t="s">
        <v>23161</v>
      </c>
      <c r="B4455" s="8" t="s">
        <v>23162</v>
      </c>
      <c r="C4455" s="7" t="s">
        <v>23163</v>
      </c>
      <c r="D4455" s="13">
        <v>1940.98</v>
      </c>
      <c r="E4455" s="9">
        <v>1</v>
      </c>
      <c r="F4455" s="10">
        <f t="shared" si="69"/>
        <v>1940.98</v>
      </c>
    </row>
    <row r="4456" spans="1:6" ht="12.75" x14ac:dyDescent="0.2">
      <c r="A4456" s="7" t="s">
        <v>10218</v>
      </c>
      <c r="B4456" s="8" t="s">
        <v>14305</v>
      </c>
      <c r="C4456" s="7" t="s">
        <v>10219</v>
      </c>
      <c r="D4456" s="13">
        <v>86.11</v>
      </c>
      <c r="E4456" s="9">
        <v>1</v>
      </c>
      <c r="F4456" s="10">
        <f t="shared" si="69"/>
        <v>86.11</v>
      </c>
    </row>
    <row r="4457" spans="1:6" ht="12.75" x14ac:dyDescent="0.2">
      <c r="A4457" s="7" t="s">
        <v>9396</v>
      </c>
      <c r="B4457" s="8" t="s">
        <v>14138</v>
      </c>
      <c r="C4457" s="7" t="s">
        <v>9397</v>
      </c>
      <c r="D4457" s="13">
        <v>26.91</v>
      </c>
      <c r="E4457" s="9">
        <v>1</v>
      </c>
      <c r="F4457" s="10">
        <f t="shared" si="69"/>
        <v>26.91</v>
      </c>
    </row>
    <row r="4458" spans="1:6" ht="12.75" x14ac:dyDescent="0.2">
      <c r="A4458" s="7" t="s">
        <v>9398</v>
      </c>
      <c r="B4458" s="8" t="s">
        <v>17985</v>
      </c>
      <c r="C4458" s="7" t="s">
        <v>9399</v>
      </c>
      <c r="D4458" s="13">
        <v>246.35</v>
      </c>
      <c r="E4458" s="9">
        <v>1</v>
      </c>
      <c r="F4458" s="10">
        <f t="shared" si="69"/>
        <v>246.35</v>
      </c>
    </row>
    <row r="4459" spans="1:6" ht="12.75" x14ac:dyDescent="0.2">
      <c r="A4459" s="7" t="s">
        <v>9350</v>
      </c>
      <c r="B4459" s="8" t="s">
        <v>16246</v>
      </c>
      <c r="C4459" s="7" t="s">
        <v>9351</v>
      </c>
      <c r="D4459" s="13">
        <v>762.44</v>
      </c>
      <c r="E4459" s="9">
        <v>1</v>
      </c>
      <c r="F4459" s="10">
        <f t="shared" si="69"/>
        <v>762.44</v>
      </c>
    </row>
    <row r="4460" spans="1:6" ht="12.75" x14ac:dyDescent="0.2">
      <c r="A4460" s="7" t="s">
        <v>9352</v>
      </c>
      <c r="B4460" s="8" t="s">
        <v>16248</v>
      </c>
      <c r="C4460" s="7" t="s">
        <v>9353</v>
      </c>
      <c r="D4460" s="13">
        <v>849.78</v>
      </c>
      <c r="E4460" s="9">
        <v>1</v>
      </c>
      <c r="F4460" s="10">
        <f t="shared" si="69"/>
        <v>849.78</v>
      </c>
    </row>
    <row r="4461" spans="1:6" ht="12.75" x14ac:dyDescent="0.2">
      <c r="A4461" s="7" t="s">
        <v>9348</v>
      </c>
      <c r="B4461" s="8" t="s">
        <v>16250</v>
      </c>
      <c r="C4461" s="7" t="s">
        <v>9349</v>
      </c>
      <c r="D4461" s="13">
        <v>740.61</v>
      </c>
      <c r="E4461" s="9">
        <v>1</v>
      </c>
      <c r="F4461" s="10">
        <f t="shared" si="69"/>
        <v>740.61</v>
      </c>
    </row>
    <row r="4462" spans="1:6" ht="12.75" x14ac:dyDescent="0.2">
      <c r="A4462" s="7" t="s">
        <v>9354</v>
      </c>
      <c r="B4462" s="8" t="s">
        <v>16232</v>
      </c>
      <c r="C4462" s="7" t="s">
        <v>9355</v>
      </c>
      <c r="D4462" s="13">
        <v>915.33</v>
      </c>
      <c r="E4462" s="9">
        <v>1</v>
      </c>
      <c r="F4462" s="10">
        <f t="shared" si="69"/>
        <v>915.33</v>
      </c>
    </row>
    <row r="4463" spans="1:6" ht="12.75" x14ac:dyDescent="0.2">
      <c r="A4463" s="7" t="s">
        <v>9358</v>
      </c>
      <c r="B4463" s="8" t="s">
        <v>16247</v>
      </c>
      <c r="C4463" s="7" t="s">
        <v>9359</v>
      </c>
      <c r="D4463" s="13">
        <v>917.8</v>
      </c>
      <c r="E4463" s="9">
        <v>1</v>
      </c>
      <c r="F4463" s="10">
        <f t="shared" si="69"/>
        <v>917.8</v>
      </c>
    </row>
    <row r="4464" spans="1:6" ht="12.75" x14ac:dyDescent="0.2">
      <c r="A4464" s="7" t="s">
        <v>23164</v>
      </c>
      <c r="B4464" s="8" t="s">
        <v>23165</v>
      </c>
      <c r="C4464" s="7" t="s">
        <v>23166</v>
      </c>
      <c r="D4464" s="13">
        <v>923.51</v>
      </c>
      <c r="E4464" s="9">
        <v>1</v>
      </c>
      <c r="F4464" s="10">
        <f t="shared" si="69"/>
        <v>923.51</v>
      </c>
    </row>
    <row r="4465" spans="1:6" ht="12.75" x14ac:dyDescent="0.2">
      <c r="A4465" s="7" t="s">
        <v>9360</v>
      </c>
      <c r="B4465" s="8" t="s">
        <v>16251</v>
      </c>
      <c r="C4465" s="7" t="s">
        <v>9361</v>
      </c>
      <c r="D4465" s="13">
        <v>915.66</v>
      </c>
      <c r="E4465" s="9">
        <v>1</v>
      </c>
      <c r="F4465" s="10">
        <f t="shared" si="69"/>
        <v>915.66</v>
      </c>
    </row>
    <row r="4466" spans="1:6" ht="12.75" x14ac:dyDescent="0.2">
      <c r="A4466" s="7" t="s">
        <v>23167</v>
      </c>
      <c r="B4466" s="8" t="s">
        <v>23168</v>
      </c>
      <c r="C4466" s="7" t="s">
        <v>23169</v>
      </c>
      <c r="D4466" s="13">
        <v>919.67</v>
      </c>
      <c r="E4466" s="9">
        <v>1</v>
      </c>
      <c r="F4466" s="10">
        <f t="shared" si="69"/>
        <v>919.67</v>
      </c>
    </row>
    <row r="4467" spans="1:6" ht="12.75" x14ac:dyDescent="0.2">
      <c r="A4467" s="7" t="s">
        <v>9362</v>
      </c>
      <c r="B4467" s="8" t="s">
        <v>16231</v>
      </c>
      <c r="C4467" s="7" t="s">
        <v>9363</v>
      </c>
      <c r="D4467" s="13">
        <v>1020.25</v>
      </c>
      <c r="E4467" s="9">
        <v>1</v>
      </c>
      <c r="F4467" s="10">
        <f t="shared" si="69"/>
        <v>1020.25</v>
      </c>
    </row>
    <row r="4468" spans="1:6" ht="12.75" x14ac:dyDescent="0.2">
      <c r="A4468" s="7" t="s">
        <v>23170</v>
      </c>
      <c r="B4468" s="8" t="s">
        <v>23171</v>
      </c>
      <c r="C4468" s="7" t="s">
        <v>23172</v>
      </c>
      <c r="D4468" s="13">
        <v>1024.3699999999999</v>
      </c>
      <c r="E4468" s="9">
        <v>1</v>
      </c>
      <c r="F4468" s="10">
        <f t="shared" si="69"/>
        <v>1024.3699999999999</v>
      </c>
    </row>
    <row r="4469" spans="1:6" ht="12.75" x14ac:dyDescent="0.2">
      <c r="A4469" s="7" t="s">
        <v>9356</v>
      </c>
      <c r="B4469" s="8" t="s">
        <v>16240</v>
      </c>
      <c r="C4469" s="7" t="s">
        <v>9357</v>
      </c>
      <c r="D4469" s="13">
        <v>886.33</v>
      </c>
      <c r="E4469" s="9">
        <v>1</v>
      </c>
      <c r="F4469" s="10">
        <f t="shared" si="69"/>
        <v>886.33</v>
      </c>
    </row>
    <row r="4470" spans="1:6" ht="12.75" x14ac:dyDescent="0.2">
      <c r="A4470" s="7" t="s">
        <v>23173</v>
      </c>
      <c r="B4470" s="8" t="s">
        <v>23174</v>
      </c>
      <c r="C4470" s="7" t="s">
        <v>23175</v>
      </c>
      <c r="D4470" s="13">
        <v>889.99</v>
      </c>
      <c r="E4470" s="9">
        <v>1</v>
      </c>
      <c r="F4470" s="10">
        <f t="shared" si="69"/>
        <v>889.99</v>
      </c>
    </row>
    <row r="4471" spans="1:6" ht="12.75" x14ac:dyDescent="0.2">
      <c r="A4471" s="7" t="s">
        <v>9364</v>
      </c>
      <c r="B4471" s="8" t="s">
        <v>16233</v>
      </c>
      <c r="C4471" s="7" t="s">
        <v>9365</v>
      </c>
      <c r="D4471" s="13">
        <v>1085.8</v>
      </c>
      <c r="E4471" s="9">
        <v>1</v>
      </c>
      <c r="F4471" s="10">
        <f t="shared" si="69"/>
        <v>1085.8</v>
      </c>
    </row>
    <row r="4472" spans="1:6" ht="12.75" x14ac:dyDescent="0.2">
      <c r="A4472" s="7" t="s">
        <v>23176</v>
      </c>
      <c r="B4472" s="8" t="s">
        <v>23177</v>
      </c>
      <c r="C4472" s="7" t="s">
        <v>23178</v>
      </c>
      <c r="D4472" s="13">
        <v>1090.05</v>
      </c>
      <c r="E4472" s="9">
        <v>1</v>
      </c>
      <c r="F4472" s="10">
        <f t="shared" si="69"/>
        <v>1090.05</v>
      </c>
    </row>
    <row r="4473" spans="1:6" ht="12.75" x14ac:dyDescent="0.2">
      <c r="A4473" s="7" t="s">
        <v>9368</v>
      </c>
      <c r="B4473" s="8" t="s">
        <v>16243</v>
      </c>
      <c r="C4473" s="7" t="s">
        <v>9369</v>
      </c>
      <c r="D4473" s="13">
        <v>1117.27</v>
      </c>
      <c r="E4473" s="9">
        <v>1</v>
      </c>
      <c r="F4473" s="10">
        <f t="shared" si="69"/>
        <v>1117.27</v>
      </c>
    </row>
    <row r="4474" spans="1:6" ht="12.75" x14ac:dyDescent="0.2">
      <c r="A4474" s="7" t="s">
        <v>9370</v>
      </c>
      <c r="B4474" s="8" t="s">
        <v>16249</v>
      </c>
      <c r="C4474" s="7" t="s">
        <v>9371</v>
      </c>
      <c r="D4474" s="13">
        <v>1248.99</v>
      </c>
      <c r="E4474" s="9">
        <v>1</v>
      </c>
      <c r="F4474" s="10">
        <f t="shared" si="69"/>
        <v>1248.99</v>
      </c>
    </row>
    <row r="4475" spans="1:6" ht="12.75" x14ac:dyDescent="0.2">
      <c r="A4475" s="7" t="s">
        <v>9366</v>
      </c>
      <c r="B4475" s="8" t="s">
        <v>16242</v>
      </c>
      <c r="C4475" s="7" t="s">
        <v>9367</v>
      </c>
      <c r="D4475" s="13">
        <v>1073.3499999999999</v>
      </c>
      <c r="E4475" s="9">
        <v>1</v>
      </c>
      <c r="F4475" s="10">
        <f t="shared" si="69"/>
        <v>1073.3499999999999</v>
      </c>
    </row>
    <row r="4476" spans="1:6" ht="12.75" x14ac:dyDescent="0.2">
      <c r="A4476" s="7" t="s">
        <v>9372</v>
      </c>
      <c r="B4476" s="8" t="s">
        <v>16234</v>
      </c>
      <c r="C4476" s="7" t="s">
        <v>9373</v>
      </c>
      <c r="D4476" s="13">
        <v>1314.82</v>
      </c>
      <c r="E4476" s="9">
        <v>1</v>
      </c>
      <c r="F4476" s="10">
        <f t="shared" si="69"/>
        <v>1314.82</v>
      </c>
    </row>
    <row r="4477" spans="1:6" ht="12.75" x14ac:dyDescent="0.2">
      <c r="A4477" s="7" t="s">
        <v>9376</v>
      </c>
      <c r="B4477" s="8" t="s">
        <v>16244</v>
      </c>
      <c r="C4477" s="7" t="s">
        <v>9377</v>
      </c>
      <c r="D4477" s="13">
        <v>1272.6500000000001</v>
      </c>
      <c r="E4477" s="9">
        <v>1</v>
      </c>
      <c r="F4477" s="10">
        <f t="shared" si="69"/>
        <v>1272.6500000000001</v>
      </c>
    </row>
    <row r="4478" spans="1:6" ht="12.75" x14ac:dyDescent="0.2">
      <c r="A4478" s="7" t="s">
        <v>9378</v>
      </c>
      <c r="B4478" s="8" t="s">
        <v>16245</v>
      </c>
      <c r="C4478" s="7" t="s">
        <v>9379</v>
      </c>
      <c r="D4478" s="13">
        <v>1270.5</v>
      </c>
      <c r="E4478" s="9">
        <v>1</v>
      </c>
      <c r="F4478" s="10">
        <f t="shared" si="69"/>
        <v>1270.5</v>
      </c>
    </row>
    <row r="4479" spans="1:6" ht="12.75" x14ac:dyDescent="0.2">
      <c r="A4479" s="7" t="s">
        <v>9380</v>
      </c>
      <c r="B4479" s="8" t="s">
        <v>16239</v>
      </c>
      <c r="C4479" s="7" t="s">
        <v>9381</v>
      </c>
      <c r="D4479" s="13">
        <v>1419.47</v>
      </c>
      <c r="E4479" s="9">
        <v>1</v>
      </c>
      <c r="F4479" s="10">
        <f t="shared" si="69"/>
        <v>1419.47</v>
      </c>
    </row>
    <row r="4480" spans="1:6" ht="12.75" x14ac:dyDescent="0.2">
      <c r="A4480" s="7" t="s">
        <v>9374</v>
      </c>
      <c r="B4480" s="8" t="s">
        <v>16241</v>
      </c>
      <c r="C4480" s="7" t="s">
        <v>9375</v>
      </c>
      <c r="D4480" s="13">
        <v>1219.05</v>
      </c>
      <c r="E4480" s="9">
        <v>1</v>
      </c>
      <c r="F4480" s="10">
        <f t="shared" si="69"/>
        <v>1219.05</v>
      </c>
    </row>
    <row r="4481" spans="1:6" ht="12.75" x14ac:dyDescent="0.2">
      <c r="A4481" s="7" t="s">
        <v>9382</v>
      </c>
      <c r="B4481" s="8" t="s">
        <v>16235</v>
      </c>
      <c r="C4481" s="7" t="s">
        <v>9383</v>
      </c>
      <c r="D4481" s="13">
        <v>1485.29</v>
      </c>
      <c r="E4481" s="9">
        <v>1</v>
      </c>
      <c r="F4481" s="10">
        <f t="shared" si="69"/>
        <v>1485.29</v>
      </c>
    </row>
    <row r="4482" spans="1:6" ht="12.75" x14ac:dyDescent="0.2">
      <c r="A4482" s="7" t="s">
        <v>23179</v>
      </c>
      <c r="B4482" s="8" t="s">
        <v>23180</v>
      </c>
      <c r="C4482" s="7" t="s">
        <v>23181</v>
      </c>
      <c r="D4482" s="13">
        <v>3194.1</v>
      </c>
      <c r="E4482" s="9">
        <v>1</v>
      </c>
      <c r="F4482" s="10">
        <f t="shared" si="69"/>
        <v>3194.1</v>
      </c>
    </row>
    <row r="4483" spans="1:6" ht="12.75" x14ac:dyDescent="0.2">
      <c r="A4483" s="7" t="s">
        <v>9384</v>
      </c>
      <c r="B4483" s="8" t="s">
        <v>13449</v>
      </c>
      <c r="C4483" s="7" t="s">
        <v>9385</v>
      </c>
      <c r="D4483" s="13">
        <v>293.17</v>
      </c>
      <c r="E4483" s="9">
        <v>1</v>
      </c>
      <c r="F4483" s="10">
        <f t="shared" ref="F4483:F4546" si="70">ROUND(D4483*(1-$F$1),2)</f>
        <v>293.17</v>
      </c>
    </row>
    <row r="4484" spans="1:6" ht="12.75" x14ac:dyDescent="0.2">
      <c r="A4484" s="7" t="s">
        <v>23182</v>
      </c>
      <c r="B4484" s="8" t="s">
        <v>23183</v>
      </c>
      <c r="C4484" s="7" t="s">
        <v>23184</v>
      </c>
      <c r="D4484" s="13">
        <v>444.19</v>
      </c>
      <c r="E4484" s="9">
        <v>1</v>
      </c>
      <c r="F4484" s="10">
        <f t="shared" si="70"/>
        <v>444.19</v>
      </c>
    </row>
    <row r="4485" spans="1:6" ht="12.75" x14ac:dyDescent="0.2">
      <c r="A4485" s="7" t="s">
        <v>23185</v>
      </c>
      <c r="B4485" s="8" t="s">
        <v>23186</v>
      </c>
      <c r="C4485" s="7" t="s">
        <v>23187</v>
      </c>
      <c r="D4485" s="13">
        <v>494.96</v>
      </c>
      <c r="E4485" s="9">
        <v>1</v>
      </c>
      <c r="F4485" s="10">
        <f t="shared" si="70"/>
        <v>494.96</v>
      </c>
    </row>
    <row r="4486" spans="1:6" ht="12.75" x14ac:dyDescent="0.2">
      <c r="A4486" s="7" t="s">
        <v>23188</v>
      </c>
      <c r="B4486" s="8" t="s">
        <v>23189</v>
      </c>
      <c r="C4486" s="7" t="s">
        <v>23190</v>
      </c>
      <c r="D4486" s="13">
        <v>589.73</v>
      </c>
      <c r="E4486" s="9">
        <v>1</v>
      </c>
      <c r="F4486" s="10">
        <f t="shared" si="70"/>
        <v>589.73</v>
      </c>
    </row>
    <row r="4487" spans="1:6" ht="12.75" x14ac:dyDescent="0.2">
      <c r="A4487" s="7" t="s">
        <v>12602</v>
      </c>
      <c r="B4487" s="8" t="s">
        <v>16228</v>
      </c>
      <c r="C4487" s="7" t="s">
        <v>12976</v>
      </c>
      <c r="D4487" s="13">
        <v>1276.43</v>
      </c>
      <c r="E4487" s="9">
        <v>1</v>
      </c>
      <c r="F4487" s="10">
        <f t="shared" si="70"/>
        <v>1276.43</v>
      </c>
    </row>
    <row r="4488" spans="1:6" ht="12.75" x14ac:dyDescent="0.2">
      <c r="A4488" s="7" t="s">
        <v>12603</v>
      </c>
      <c r="B4488" s="8" t="s">
        <v>16227</v>
      </c>
      <c r="C4488" s="7" t="s">
        <v>12977</v>
      </c>
      <c r="D4488" s="13">
        <v>1188.8800000000001</v>
      </c>
      <c r="E4488" s="9">
        <v>1</v>
      </c>
      <c r="F4488" s="10">
        <f t="shared" si="70"/>
        <v>1188.8800000000001</v>
      </c>
    </row>
    <row r="4489" spans="1:6" ht="12.75" x14ac:dyDescent="0.2">
      <c r="A4489" s="7" t="s">
        <v>12604</v>
      </c>
      <c r="B4489" s="8" t="s">
        <v>16226</v>
      </c>
      <c r="C4489" s="7" t="s">
        <v>12978</v>
      </c>
      <c r="D4489" s="13">
        <v>1364</v>
      </c>
      <c r="E4489" s="9">
        <v>1</v>
      </c>
      <c r="F4489" s="10">
        <f t="shared" si="70"/>
        <v>1364</v>
      </c>
    </row>
    <row r="4490" spans="1:6" ht="12.75" x14ac:dyDescent="0.2">
      <c r="A4490" s="7" t="s">
        <v>10921</v>
      </c>
      <c r="B4490" s="8" t="s">
        <v>18568</v>
      </c>
      <c r="C4490" s="7" t="s">
        <v>10922</v>
      </c>
      <c r="D4490" s="13">
        <v>5174.6499999999996</v>
      </c>
      <c r="E4490" s="9">
        <v>1</v>
      </c>
      <c r="F4490" s="10">
        <f t="shared" si="70"/>
        <v>5174.6499999999996</v>
      </c>
    </row>
    <row r="4491" spans="1:6" ht="12.75" x14ac:dyDescent="0.2">
      <c r="A4491" s="7" t="s">
        <v>10923</v>
      </c>
      <c r="B4491" s="8" t="s">
        <v>18564</v>
      </c>
      <c r="C4491" s="7" t="s">
        <v>10924</v>
      </c>
      <c r="D4491" s="13">
        <v>3245.93</v>
      </c>
      <c r="E4491" s="9">
        <v>1</v>
      </c>
      <c r="F4491" s="10">
        <f t="shared" si="70"/>
        <v>3245.93</v>
      </c>
    </row>
    <row r="4492" spans="1:6" ht="12.75" x14ac:dyDescent="0.2">
      <c r="A4492" s="7" t="s">
        <v>10925</v>
      </c>
      <c r="B4492" s="8" t="s">
        <v>18565</v>
      </c>
      <c r="C4492" s="7" t="s">
        <v>10926</v>
      </c>
      <c r="D4492" s="13">
        <v>3292.99</v>
      </c>
      <c r="E4492" s="9">
        <v>1</v>
      </c>
      <c r="F4492" s="10">
        <f t="shared" si="70"/>
        <v>3292.99</v>
      </c>
    </row>
    <row r="4493" spans="1:6" ht="12.75" x14ac:dyDescent="0.2">
      <c r="A4493" s="7" t="s">
        <v>10927</v>
      </c>
      <c r="B4493" s="8" t="s">
        <v>18566</v>
      </c>
      <c r="C4493" s="7" t="s">
        <v>10928</v>
      </c>
      <c r="D4493" s="13">
        <v>2775.5</v>
      </c>
      <c r="E4493" s="9">
        <v>1</v>
      </c>
      <c r="F4493" s="10">
        <f t="shared" si="70"/>
        <v>2775.5</v>
      </c>
    </row>
    <row r="4494" spans="1:6" ht="12.75" x14ac:dyDescent="0.2">
      <c r="A4494" s="7" t="s">
        <v>9386</v>
      </c>
      <c r="B4494" s="8" t="s">
        <v>15570</v>
      </c>
      <c r="C4494" s="7" t="s">
        <v>9387</v>
      </c>
      <c r="D4494" s="13">
        <v>41.91</v>
      </c>
      <c r="E4494" s="9">
        <v>1</v>
      </c>
      <c r="F4494" s="10">
        <f t="shared" si="70"/>
        <v>41.91</v>
      </c>
    </row>
    <row r="4495" spans="1:6" ht="12.75" x14ac:dyDescent="0.2">
      <c r="A4495" s="7" t="s">
        <v>23191</v>
      </c>
      <c r="B4495" s="8" t="s">
        <v>23192</v>
      </c>
      <c r="C4495" s="7" t="s">
        <v>23193</v>
      </c>
      <c r="D4495" s="13">
        <v>44.21</v>
      </c>
      <c r="E4495" s="9">
        <v>1</v>
      </c>
      <c r="F4495" s="10">
        <f t="shared" si="70"/>
        <v>44.21</v>
      </c>
    </row>
    <row r="4496" spans="1:6" ht="12.75" x14ac:dyDescent="0.2">
      <c r="A4496" s="7" t="s">
        <v>20409</v>
      </c>
      <c r="B4496" s="8" t="s">
        <v>22193</v>
      </c>
      <c r="C4496" s="7" t="s">
        <v>20410</v>
      </c>
      <c r="D4496" s="13">
        <v>41.91</v>
      </c>
      <c r="E4496" s="9">
        <v>1</v>
      </c>
      <c r="F4496" s="10">
        <f t="shared" si="70"/>
        <v>41.91</v>
      </c>
    </row>
    <row r="4497" spans="1:6" ht="12.75" x14ac:dyDescent="0.2">
      <c r="A4497" s="7" t="s">
        <v>10919</v>
      </c>
      <c r="B4497" s="8" t="s">
        <v>22194</v>
      </c>
      <c r="C4497" s="7" t="s">
        <v>10920</v>
      </c>
      <c r="D4497" s="13">
        <v>167.84</v>
      </c>
      <c r="E4497" s="9">
        <v>1</v>
      </c>
      <c r="F4497" s="10">
        <f t="shared" si="70"/>
        <v>167.84</v>
      </c>
    </row>
    <row r="4498" spans="1:6" ht="12.75" x14ac:dyDescent="0.2">
      <c r="A4498" s="7" t="s">
        <v>9388</v>
      </c>
      <c r="B4498" s="8" t="s">
        <v>14442</v>
      </c>
      <c r="C4498" s="7" t="s">
        <v>9389</v>
      </c>
      <c r="D4498" s="13">
        <v>174.92</v>
      </c>
      <c r="E4498" s="9">
        <v>1</v>
      </c>
      <c r="F4498" s="10">
        <f t="shared" si="70"/>
        <v>174.92</v>
      </c>
    </row>
    <row r="4499" spans="1:6" ht="12.75" x14ac:dyDescent="0.2">
      <c r="A4499" s="7" t="s">
        <v>9338</v>
      </c>
      <c r="B4499" s="8" t="s">
        <v>14743</v>
      </c>
      <c r="C4499" s="7" t="s">
        <v>9339</v>
      </c>
      <c r="D4499" s="13">
        <v>987.36</v>
      </c>
      <c r="E4499" s="9">
        <v>1</v>
      </c>
      <c r="F4499" s="10">
        <f t="shared" si="70"/>
        <v>987.36</v>
      </c>
    </row>
    <row r="4500" spans="1:6" ht="12.75" x14ac:dyDescent="0.2">
      <c r="A4500" s="7" t="s">
        <v>9340</v>
      </c>
      <c r="B4500" s="8" t="s">
        <v>14495</v>
      </c>
      <c r="C4500" s="7" t="s">
        <v>9341</v>
      </c>
      <c r="D4500" s="13">
        <v>1033.76</v>
      </c>
      <c r="E4500" s="9">
        <v>1</v>
      </c>
      <c r="F4500" s="10">
        <f t="shared" si="70"/>
        <v>1033.76</v>
      </c>
    </row>
    <row r="4501" spans="1:6" ht="12.75" x14ac:dyDescent="0.2">
      <c r="A4501" s="7" t="s">
        <v>23194</v>
      </c>
      <c r="B4501" s="8" t="s">
        <v>23195</v>
      </c>
      <c r="C4501" s="7" t="s">
        <v>23196</v>
      </c>
      <c r="D4501" s="13">
        <v>1118.5899999999999</v>
      </c>
      <c r="E4501" s="9">
        <v>1</v>
      </c>
      <c r="F4501" s="10">
        <f t="shared" si="70"/>
        <v>1118.5899999999999</v>
      </c>
    </row>
    <row r="4502" spans="1:6" ht="12.75" x14ac:dyDescent="0.2">
      <c r="A4502" s="7" t="s">
        <v>9400</v>
      </c>
      <c r="B4502" s="8" t="s">
        <v>14281</v>
      </c>
      <c r="C4502" s="7" t="s">
        <v>9401</v>
      </c>
      <c r="D4502" s="13">
        <v>13.74</v>
      </c>
      <c r="E4502" s="9">
        <v>5</v>
      </c>
      <c r="F4502" s="10">
        <f t="shared" si="70"/>
        <v>13.74</v>
      </c>
    </row>
    <row r="4503" spans="1:6" ht="12.75" x14ac:dyDescent="0.2">
      <c r="A4503" s="7" t="s">
        <v>9402</v>
      </c>
      <c r="B4503" s="8" t="s">
        <v>14282</v>
      </c>
      <c r="C4503" s="7" t="s">
        <v>9403</v>
      </c>
      <c r="D4503" s="13">
        <v>17.84</v>
      </c>
      <c r="E4503" s="9">
        <v>5</v>
      </c>
      <c r="F4503" s="10">
        <f t="shared" si="70"/>
        <v>17.84</v>
      </c>
    </row>
    <row r="4504" spans="1:6" ht="12.75" x14ac:dyDescent="0.2">
      <c r="A4504" s="7" t="s">
        <v>9404</v>
      </c>
      <c r="B4504" s="8" t="s">
        <v>14283</v>
      </c>
      <c r="C4504" s="7" t="s">
        <v>9405</v>
      </c>
      <c r="D4504" s="13">
        <v>22.54</v>
      </c>
      <c r="E4504" s="9">
        <v>5</v>
      </c>
      <c r="F4504" s="10">
        <f t="shared" si="70"/>
        <v>22.54</v>
      </c>
    </row>
    <row r="4505" spans="1:6" ht="12.75" x14ac:dyDescent="0.2">
      <c r="A4505" s="7" t="s">
        <v>9406</v>
      </c>
      <c r="B4505" s="8" t="s">
        <v>14284</v>
      </c>
      <c r="C4505" s="7" t="s">
        <v>9407</v>
      </c>
      <c r="D4505" s="13">
        <v>30.88</v>
      </c>
      <c r="E4505" s="9">
        <v>1</v>
      </c>
      <c r="F4505" s="10">
        <f t="shared" si="70"/>
        <v>30.88</v>
      </c>
    </row>
    <row r="4506" spans="1:6" ht="12.75" x14ac:dyDescent="0.2">
      <c r="A4506" s="7" t="s">
        <v>9408</v>
      </c>
      <c r="B4506" s="8" t="s">
        <v>14285</v>
      </c>
      <c r="C4506" s="7" t="s">
        <v>9409</v>
      </c>
      <c r="D4506" s="13">
        <v>41.57</v>
      </c>
      <c r="E4506" s="9">
        <v>1</v>
      </c>
      <c r="F4506" s="10">
        <f t="shared" si="70"/>
        <v>41.57</v>
      </c>
    </row>
    <row r="4507" spans="1:6" ht="12.75" x14ac:dyDescent="0.2">
      <c r="A4507" s="7" t="s">
        <v>23197</v>
      </c>
      <c r="B4507" s="8" t="s">
        <v>23198</v>
      </c>
      <c r="C4507" s="7" t="s">
        <v>23199</v>
      </c>
      <c r="D4507" s="13">
        <v>11.34</v>
      </c>
      <c r="E4507" s="9">
        <v>1</v>
      </c>
      <c r="F4507" s="10">
        <f t="shared" si="70"/>
        <v>11.34</v>
      </c>
    </row>
    <row r="4508" spans="1:6" ht="12.75" x14ac:dyDescent="0.2">
      <c r="A4508" s="7" t="s">
        <v>9410</v>
      </c>
      <c r="B4508" s="8" t="s">
        <v>14286</v>
      </c>
      <c r="C4508" s="7" t="s">
        <v>9411</v>
      </c>
      <c r="D4508" s="13">
        <v>4.91</v>
      </c>
      <c r="E4508" s="9">
        <v>5</v>
      </c>
      <c r="F4508" s="10">
        <f t="shared" si="70"/>
        <v>4.91</v>
      </c>
    </row>
    <row r="4509" spans="1:6" ht="12.75" x14ac:dyDescent="0.2">
      <c r="A4509" s="7" t="s">
        <v>9412</v>
      </c>
      <c r="B4509" s="8" t="s">
        <v>14287</v>
      </c>
      <c r="C4509" s="7" t="s">
        <v>9413</v>
      </c>
      <c r="D4509" s="13">
        <v>8.5</v>
      </c>
      <c r="E4509" s="9">
        <v>5</v>
      </c>
      <c r="F4509" s="10">
        <f t="shared" si="70"/>
        <v>8.5</v>
      </c>
    </row>
    <row r="4510" spans="1:6" ht="12.75" x14ac:dyDescent="0.2">
      <c r="A4510" s="7" t="s">
        <v>9414</v>
      </c>
      <c r="B4510" s="8" t="s">
        <v>14288</v>
      </c>
      <c r="C4510" s="7" t="s">
        <v>9415</v>
      </c>
      <c r="D4510" s="13">
        <v>16.5</v>
      </c>
      <c r="E4510" s="9">
        <v>5</v>
      </c>
      <c r="F4510" s="10">
        <f t="shared" si="70"/>
        <v>16.5</v>
      </c>
    </row>
    <row r="4511" spans="1:6" ht="12.75" x14ac:dyDescent="0.2">
      <c r="A4511" s="7" t="s">
        <v>9416</v>
      </c>
      <c r="B4511" s="8" t="s">
        <v>14289</v>
      </c>
      <c r="C4511" s="7" t="s">
        <v>9417</v>
      </c>
      <c r="D4511" s="13">
        <v>26.91</v>
      </c>
      <c r="E4511" s="9">
        <v>5</v>
      </c>
      <c r="F4511" s="10">
        <f t="shared" si="70"/>
        <v>26.91</v>
      </c>
    </row>
    <row r="4512" spans="1:6" ht="12.75" x14ac:dyDescent="0.2">
      <c r="A4512" s="7" t="s">
        <v>9418</v>
      </c>
      <c r="B4512" s="8" t="s">
        <v>14290</v>
      </c>
      <c r="C4512" s="7" t="s">
        <v>9419</v>
      </c>
      <c r="D4512" s="13">
        <v>33.64</v>
      </c>
      <c r="E4512" s="9">
        <v>1</v>
      </c>
      <c r="F4512" s="10">
        <f t="shared" si="70"/>
        <v>33.64</v>
      </c>
    </row>
    <row r="4513" spans="1:6" ht="12.75" x14ac:dyDescent="0.2">
      <c r="A4513" s="7" t="s">
        <v>9420</v>
      </c>
      <c r="B4513" s="8" t="s">
        <v>18103</v>
      </c>
      <c r="C4513" s="7" t="s">
        <v>9421</v>
      </c>
      <c r="D4513" s="13">
        <v>8.0299999999999994</v>
      </c>
      <c r="E4513" s="9">
        <v>10</v>
      </c>
      <c r="F4513" s="10">
        <f t="shared" si="70"/>
        <v>8.0299999999999994</v>
      </c>
    </row>
    <row r="4514" spans="1:6" ht="12.75" x14ac:dyDescent="0.2">
      <c r="A4514" s="7" t="s">
        <v>9422</v>
      </c>
      <c r="B4514" s="8" t="s">
        <v>18104</v>
      </c>
      <c r="C4514" s="7" t="s">
        <v>9423</v>
      </c>
      <c r="D4514" s="13">
        <v>8.0299999999999994</v>
      </c>
      <c r="E4514" s="9">
        <v>10</v>
      </c>
      <c r="F4514" s="10">
        <f t="shared" si="70"/>
        <v>8.0299999999999994</v>
      </c>
    </row>
    <row r="4515" spans="1:6" ht="12.75" x14ac:dyDescent="0.2">
      <c r="A4515" s="7" t="s">
        <v>9424</v>
      </c>
      <c r="B4515" s="8" t="s">
        <v>18105</v>
      </c>
      <c r="C4515" s="7" t="s">
        <v>9425</v>
      </c>
      <c r="D4515" s="13">
        <v>8.0299999999999994</v>
      </c>
      <c r="E4515" s="9">
        <v>10</v>
      </c>
      <c r="F4515" s="10">
        <f t="shared" si="70"/>
        <v>8.0299999999999994</v>
      </c>
    </row>
    <row r="4516" spans="1:6" ht="12.75" x14ac:dyDescent="0.2">
      <c r="A4516" s="7" t="s">
        <v>9426</v>
      </c>
      <c r="B4516" s="8" t="s">
        <v>18236</v>
      </c>
      <c r="C4516" s="7" t="s">
        <v>9427</v>
      </c>
      <c r="D4516" s="13">
        <v>10.06</v>
      </c>
      <c r="E4516" s="9">
        <v>10</v>
      </c>
      <c r="F4516" s="10">
        <f t="shared" si="70"/>
        <v>10.06</v>
      </c>
    </row>
    <row r="4517" spans="1:6" ht="12.75" x14ac:dyDescent="0.2">
      <c r="A4517" s="7" t="s">
        <v>10929</v>
      </c>
      <c r="B4517" s="8" t="s">
        <v>18237</v>
      </c>
      <c r="C4517" s="7" t="s">
        <v>10930</v>
      </c>
      <c r="D4517" s="13">
        <v>10.69</v>
      </c>
      <c r="E4517" s="9">
        <v>10</v>
      </c>
      <c r="F4517" s="10">
        <f t="shared" si="70"/>
        <v>10.69</v>
      </c>
    </row>
    <row r="4518" spans="1:6" ht="12.75" x14ac:dyDescent="0.2">
      <c r="A4518" s="7" t="s">
        <v>9428</v>
      </c>
      <c r="B4518" s="8" t="s">
        <v>14276</v>
      </c>
      <c r="C4518" s="7" t="s">
        <v>9429</v>
      </c>
      <c r="D4518" s="13">
        <v>5.49</v>
      </c>
      <c r="E4518" s="9">
        <v>5</v>
      </c>
      <c r="F4518" s="10">
        <f t="shared" si="70"/>
        <v>5.49</v>
      </c>
    </row>
    <row r="4519" spans="1:6" ht="12.75" x14ac:dyDescent="0.2">
      <c r="A4519" s="7" t="s">
        <v>9430</v>
      </c>
      <c r="B4519" s="8" t="s">
        <v>14277</v>
      </c>
      <c r="C4519" s="7" t="s">
        <v>9431</v>
      </c>
      <c r="D4519" s="13">
        <v>8.76</v>
      </c>
      <c r="E4519" s="9">
        <v>5</v>
      </c>
      <c r="F4519" s="10">
        <f t="shared" si="70"/>
        <v>8.76</v>
      </c>
    </row>
    <row r="4520" spans="1:6" ht="12.75" x14ac:dyDescent="0.2">
      <c r="A4520" s="7" t="s">
        <v>9432</v>
      </c>
      <c r="B4520" s="8" t="s">
        <v>14278</v>
      </c>
      <c r="C4520" s="7" t="s">
        <v>9433</v>
      </c>
      <c r="D4520" s="13">
        <v>18.2</v>
      </c>
      <c r="E4520" s="9">
        <v>5</v>
      </c>
      <c r="F4520" s="10">
        <f t="shared" si="70"/>
        <v>18.2</v>
      </c>
    </row>
    <row r="4521" spans="1:6" ht="12.75" x14ac:dyDescent="0.2">
      <c r="A4521" s="7" t="s">
        <v>9434</v>
      </c>
      <c r="B4521" s="8" t="s">
        <v>14279</v>
      </c>
      <c r="C4521" s="7" t="s">
        <v>9435</v>
      </c>
      <c r="D4521" s="13">
        <v>29</v>
      </c>
      <c r="E4521" s="9">
        <v>5</v>
      </c>
      <c r="F4521" s="10">
        <f t="shared" si="70"/>
        <v>29</v>
      </c>
    </row>
    <row r="4522" spans="1:6" ht="12.75" x14ac:dyDescent="0.2">
      <c r="A4522" s="7" t="s">
        <v>9436</v>
      </c>
      <c r="B4522" s="8" t="s">
        <v>14280</v>
      </c>
      <c r="C4522" s="7" t="s">
        <v>9437</v>
      </c>
      <c r="D4522" s="13">
        <v>37.950000000000003</v>
      </c>
      <c r="E4522" s="9">
        <v>5</v>
      </c>
      <c r="F4522" s="10">
        <f t="shared" si="70"/>
        <v>37.950000000000003</v>
      </c>
    </row>
    <row r="4523" spans="1:6" ht="12.75" x14ac:dyDescent="0.2">
      <c r="A4523" s="7" t="s">
        <v>9438</v>
      </c>
      <c r="B4523" s="8" t="s">
        <v>18135</v>
      </c>
      <c r="C4523" s="7" t="s">
        <v>9439</v>
      </c>
      <c r="D4523" s="13">
        <v>6.64</v>
      </c>
      <c r="E4523" s="9">
        <v>10</v>
      </c>
      <c r="F4523" s="10">
        <f t="shared" si="70"/>
        <v>6.64</v>
      </c>
    </row>
    <row r="4524" spans="1:6" ht="12.75" x14ac:dyDescent="0.2">
      <c r="A4524" s="7" t="s">
        <v>9440</v>
      </c>
      <c r="B4524" s="8" t="s">
        <v>18136</v>
      </c>
      <c r="C4524" s="7" t="s">
        <v>9441</v>
      </c>
      <c r="D4524" s="13">
        <v>6.64</v>
      </c>
      <c r="E4524" s="9">
        <v>10</v>
      </c>
      <c r="F4524" s="10">
        <f t="shared" si="70"/>
        <v>6.64</v>
      </c>
    </row>
    <row r="4525" spans="1:6" ht="12.75" x14ac:dyDescent="0.2">
      <c r="A4525" s="7" t="s">
        <v>9442</v>
      </c>
      <c r="B4525" s="8" t="s">
        <v>18137</v>
      </c>
      <c r="C4525" s="7" t="s">
        <v>9443</v>
      </c>
      <c r="D4525" s="13">
        <v>6.64</v>
      </c>
      <c r="E4525" s="9">
        <v>10</v>
      </c>
      <c r="F4525" s="10">
        <f t="shared" si="70"/>
        <v>6.64</v>
      </c>
    </row>
    <row r="4526" spans="1:6" ht="12.75" x14ac:dyDescent="0.2">
      <c r="A4526" s="7" t="s">
        <v>9444</v>
      </c>
      <c r="B4526" s="8" t="s">
        <v>18323</v>
      </c>
      <c r="C4526" s="7" t="s">
        <v>9445</v>
      </c>
      <c r="D4526" s="13">
        <v>10.69</v>
      </c>
      <c r="E4526" s="9">
        <v>10</v>
      </c>
      <c r="F4526" s="10">
        <f t="shared" si="70"/>
        <v>10.69</v>
      </c>
    </row>
    <row r="4527" spans="1:6" ht="12.75" x14ac:dyDescent="0.2">
      <c r="A4527" s="7" t="s">
        <v>9446</v>
      </c>
      <c r="B4527" s="8" t="s">
        <v>18324</v>
      </c>
      <c r="C4527" s="7" t="s">
        <v>9447</v>
      </c>
      <c r="D4527" s="13">
        <v>10.69</v>
      </c>
      <c r="E4527" s="9">
        <v>10</v>
      </c>
      <c r="F4527" s="10">
        <f t="shared" si="70"/>
        <v>10.69</v>
      </c>
    </row>
    <row r="4528" spans="1:6" ht="12.75" x14ac:dyDescent="0.2">
      <c r="A4528" s="7" t="s">
        <v>9448</v>
      </c>
      <c r="B4528" s="8" t="s">
        <v>18325</v>
      </c>
      <c r="C4528" s="7" t="s">
        <v>9449</v>
      </c>
      <c r="D4528" s="13">
        <v>10.69</v>
      </c>
      <c r="E4528" s="9">
        <v>10</v>
      </c>
      <c r="F4528" s="10">
        <f t="shared" si="70"/>
        <v>10.69</v>
      </c>
    </row>
    <row r="4529" spans="1:6" ht="12.75" x14ac:dyDescent="0.2">
      <c r="A4529" s="7" t="s">
        <v>9450</v>
      </c>
      <c r="B4529" s="8" t="s">
        <v>18354</v>
      </c>
      <c r="C4529" s="7" t="s">
        <v>9451</v>
      </c>
      <c r="D4529" s="13">
        <v>12.57</v>
      </c>
      <c r="E4529" s="9">
        <v>5</v>
      </c>
      <c r="F4529" s="10">
        <f t="shared" si="70"/>
        <v>12.57</v>
      </c>
    </row>
    <row r="4530" spans="1:6" ht="12.75" x14ac:dyDescent="0.2">
      <c r="A4530" s="7" t="s">
        <v>9452</v>
      </c>
      <c r="B4530" s="8" t="s">
        <v>18355</v>
      </c>
      <c r="C4530" s="7" t="s">
        <v>9453</v>
      </c>
      <c r="D4530" s="13">
        <v>16.690000000000001</v>
      </c>
      <c r="E4530" s="9">
        <v>5</v>
      </c>
      <c r="F4530" s="10">
        <f t="shared" si="70"/>
        <v>16.690000000000001</v>
      </c>
    </row>
    <row r="4531" spans="1:6" ht="12.75" x14ac:dyDescent="0.2">
      <c r="A4531" s="7" t="s">
        <v>10220</v>
      </c>
      <c r="B4531" s="8" t="s">
        <v>18264</v>
      </c>
      <c r="C4531" s="7" t="s">
        <v>10221</v>
      </c>
      <c r="D4531" s="13">
        <v>11.44</v>
      </c>
      <c r="E4531" s="9">
        <v>1</v>
      </c>
      <c r="F4531" s="10">
        <f t="shared" si="70"/>
        <v>11.44</v>
      </c>
    </row>
    <row r="4532" spans="1:6" ht="12.75" x14ac:dyDescent="0.2">
      <c r="A4532" s="7" t="s">
        <v>12605</v>
      </c>
      <c r="B4532" s="8" t="s">
        <v>15184</v>
      </c>
      <c r="C4532" s="7" t="s">
        <v>12979</v>
      </c>
      <c r="D4532" s="13">
        <v>119.64</v>
      </c>
      <c r="E4532" s="9">
        <v>1</v>
      </c>
      <c r="F4532" s="10">
        <f t="shared" si="70"/>
        <v>119.64</v>
      </c>
    </row>
    <row r="4533" spans="1:6" ht="12.75" x14ac:dyDescent="0.2">
      <c r="A4533" s="7" t="s">
        <v>12606</v>
      </c>
      <c r="B4533" s="8" t="s">
        <v>15185</v>
      </c>
      <c r="C4533" s="7" t="s">
        <v>12980</v>
      </c>
      <c r="D4533" s="13">
        <v>156.47</v>
      </c>
      <c r="E4533" s="9">
        <v>1</v>
      </c>
      <c r="F4533" s="10">
        <f t="shared" si="70"/>
        <v>156.47</v>
      </c>
    </row>
    <row r="4534" spans="1:6" ht="12.75" x14ac:dyDescent="0.2">
      <c r="A4534" s="7" t="s">
        <v>9454</v>
      </c>
      <c r="B4534" s="8" t="s">
        <v>18184</v>
      </c>
      <c r="C4534" s="7" t="s">
        <v>9455</v>
      </c>
      <c r="D4534" s="13">
        <v>12.57</v>
      </c>
      <c r="E4534" s="9">
        <v>5</v>
      </c>
      <c r="F4534" s="10">
        <f t="shared" si="70"/>
        <v>12.57</v>
      </c>
    </row>
    <row r="4535" spans="1:6" ht="12.75" x14ac:dyDescent="0.2">
      <c r="A4535" s="7" t="s">
        <v>10931</v>
      </c>
      <c r="B4535" s="8" t="s">
        <v>18192</v>
      </c>
      <c r="C4535" s="7" t="s">
        <v>10932</v>
      </c>
      <c r="D4535" s="13">
        <v>14.13</v>
      </c>
      <c r="E4535" s="9">
        <v>5</v>
      </c>
      <c r="F4535" s="10">
        <f t="shared" si="70"/>
        <v>14.13</v>
      </c>
    </row>
    <row r="4536" spans="1:6" ht="12.75" x14ac:dyDescent="0.2">
      <c r="A4536" s="7" t="s">
        <v>9456</v>
      </c>
      <c r="B4536" s="8" t="s">
        <v>18186</v>
      </c>
      <c r="C4536" s="7" t="s">
        <v>9457</v>
      </c>
      <c r="D4536" s="13">
        <v>12.16</v>
      </c>
      <c r="E4536" s="9">
        <v>5</v>
      </c>
      <c r="F4536" s="10">
        <f t="shared" si="70"/>
        <v>12.16</v>
      </c>
    </row>
    <row r="4537" spans="1:6" ht="12.75" x14ac:dyDescent="0.2">
      <c r="A4537" s="7" t="s">
        <v>9458</v>
      </c>
      <c r="B4537" s="8" t="s">
        <v>18185</v>
      </c>
      <c r="C4537" s="7" t="s">
        <v>9459</v>
      </c>
      <c r="D4537" s="13">
        <v>3.61</v>
      </c>
      <c r="E4537" s="9">
        <v>10</v>
      </c>
      <c r="F4537" s="10">
        <f t="shared" si="70"/>
        <v>3.61</v>
      </c>
    </row>
    <row r="4538" spans="1:6" ht="12.75" x14ac:dyDescent="0.2">
      <c r="A4538" s="7" t="s">
        <v>9460</v>
      </c>
      <c r="B4538" s="8" t="s">
        <v>18097</v>
      </c>
      <c r="C4538" s="7" t="s">
        <v>9461</v>
      </c>
      <c r="D4538" s="13">
        <v>3.33</v>
      </c>
      <c r="E4538" s="9">
        <v>10</v>
      </c>
      <c r="F4538" s="10">
        <f t="shared" si="70"/>
        <v>3.33</v>
      </c>
    </row>
    <row r="4539" spans="1:6" ht="12.75" x14ac:dyDescent="0.2">
      <c r="A4539" s="7" t="s">
        <v>9462</v>
      </c>
      <c r="B4539" s="8" t="s">
        <v>18100</v>
      </c>
      <c r="C4539" s="7" t="s">
        <v>9463</v>
      </c>
      <c r="D4539" s="13">
        <v>3.32</v>
      </c>
      <c r="E4539" s="9">
        <v>10</v>
      </c>
      <c r="F4539" s="10">
        <f t="shared" si="70"/>
        <v>3.32</v>
      </c>
    </row>
    <row r="4540" spans="1:6" ht="12.75" x14ac:dyDescent="0.2">
      <c r="A4540" s="7" t="s">
        <v>9464</v>
      </c>
      <c r="B4540" s="8" t="s">
        <v>18102</v>
      </c>
      <c r="C4540" s="7" t="s">
        <v>9465</v>
      </c>
      <c r="D4540" s="13">
        <v>3.32</v>
      </c>
      <c r="E4540" s="9">
        <v>10</v>
      </c>
      <c r="F4540" s="10">
        <f t="shared" si="70"/>
        <v>3.32</v>
      </c>
    </row>
    <row r="4541" spans="1:6" ht="12.75" x14ac:dyDescent="0.2">
      <c r="A4541" s="7" t="s">
        <v>9466</v>
      </c>
      <c r="B4541" s="8" t="s">
        <v>18096</v>
      </c>
      <c r="C4541" s="7" t="s">
        <v>9467</v>
      </c>
      <c r="D4541" s="13">
        <v>6.71</v>
      </c>
      <c r="E4541" s="9">
        <v>5</v>
      </c>
      <c r="F4541" s="10">
        <f t="shared" si="70"/>
        <v>6.71</v>
      </c>
    </row>
    <row r="4542" spans="1:6" ht="12.75" x14ac:dyDescent="0.2">
      <c r="A4542" s="7" t="s">
        <v>9468</v>
      </c>
      <c r="B4542" s="8" t="s">
        <v>18099</v>
      </c>
      <c r="C4542" s="7" t="s">
        <v>9469</v>
      </c>
      <c r="D4542" s="13">
        <v>7.29</v>
      </c>
      <c r="E4542" s="9">
        <v>5</v>
      </c>
      <c r="F4542" s="10">
        <f t="shared" si="70"/>
        <v>7.29</v>
      </c>
    </row>
    <row r="4543" spans="1:6" ht="12.75" x14ac:dyDescent="0.2">
      <c r="A4543" s="7" t="s">
        <v>9470</v>
      </c>
      <c r="B4543" s="8" t="s">
        <v>18098</v>
      </c>
      <c r="C4543" s="7" t="s">
        <v>9471</v>
      </c>
      <c r="D4543" s="13">
        <v>5.99</v>
      </c>
      <c r="E4543" s="9">
        <v>5</v>
      </c>
      <c r="F4543" s="10">
        <f t="shared" si="70"/>
        <v>5.99</v>
      </c>
    </row>
    <row r="4544" spans="1:6" ht="12.75" x14ac:dyDescent="0.2">
      <c r="A4544" s="7" t="s">
        <v>9472</v>
      </c>
      <c r="B4544" s="8" t="s">
        <v>18101</v>
      </c>
      <c r="C4544" s="7" t="s">
        <v>9473</v>
      </c>
      <c r="D4544" s="13">
        <v>6.05</v>
      </c>
      <c r="E4544" s="9">
        <v>5</v>
      </c>
      <c r="F4544" s="10">
        <f t="shared" si="70"/>
        <v>6.05</v>
      </c>
    </row>
    <row r="4545" spans="1:6" ht="12.75" x14ac:dyDescent="0.2">
      <c r="A4545" s="7" t="s">
        <v>23200</v>
      </c>
      <c r="B4545" s="8" t="s">
        <v>23201</v>
      </c>
      <c r="C4545" s="7" t="s">
        <v>23202</v>
      </c>
      <c r="D4545" s="13">
        <v>6.05</v>
      </c>
      <c r="E4545" s="9">
        <v>5</v>
      </c>
      <c r="F4545" s="10">
        <f t="shared" si="70"/>
        <v>6.05</v>
      </c>
    </row>
    <row r="4546" spans="1:6" ht="12.75" x14ac:dyDescent="0.2">
      <c r="A4546" s="7" t="s">
        <v>9474</v>
      </c>
      <c r="B4546" s="8" t="s">
        <v>18220</v>
      </c>
      <c r="C4546" s="7" t="s">
        <v>9475</v>
      </c>
      <c r="D4546" s="13">
        <v>6.62</v>
      </c>
      <c r="E4546" s="9">
        <v>10</v>
      </c>
      <c r="F4546" s="10">
        <f t="shared" si="70"/>
        <v>6.62</v>
      </c>
    </row>
    <row r="4547" spans="1:6" ht="12.75" x14ac:dyDescent="0.2">
      <c r="A4547" s="7" t="s">
        <v>9476</v>
      </c>
      <c r="B4547" s="8" t="s">
        <v>18222</v>
      </c>
      <c r="C4547" s="7" t="s">
        <v>9477</v>
      </c>
      <c r="D4547" s="13">
        <v>6.62</v>
      </c>
      <c r="E4547" s="9">
        <v>10</v>
      </c>
      <c r="F4547" s="10">
        <f t="shared" ref="F4547:F4610" si="71">ROUND(D4547*(1-$F$1),2)</f>
        <v>6.62</v>
      </c>
    </row>
    <row r="4548" spans="1:6" ht="12.75" x14ac:dyDescent="0.2">
      <c r="A4548" s="7" t="s">
        <v>9478</v>
      </c>
      <c r="B4548" s="8" t="s">
        <v>18224</v>
      </c>
      <c r="C4548" s="7" t="s">
        <v>9479</v>
      </c>
      <c r="D4548" s="13">
        <v>6.62</v>
      </c>
      <c r="E4548" s="9">
        <v>10</v>
      </c>
      <c r="F4548" s="10">
        <f t="shared" si="71"/>
        <v>6.62</v>
      </c>
    </row>
    <row r="4549" spans="1:6" ht="12.75" x14ac:dyDescent="0.2">
      <c r="A4549" s="7" t="s">
        <v>9480</v>
      </c>
      <c r="B4549" s="8" t="s">
        <v>18226</v>
      </c>
      <c r="C4549" s="7" t="s">
        <v>9481</v>
      </c>
      <c r="D4549" s="13">
        <v>6.62</v>
      </c>
      <c r="E4549" s="9">
        <v>10</v>
      </c>
      <c r="F4549" s="10">
        <f t="shared" si="71"/>
        <v>6.62</v>
      </c>
    </row>
    <row r="4550" spans="1:6" ht="12.75" x14ac:dyDescent="0.2">
      <c r="A4550" s="7" t="s">
        <v>9482</v>
      </c>
      <c r="B4550" s="8" t="s">
        <v>18302</v>
      </c>
      <c r="C4550" s="7" t="s">
        <v>9483</v>
      </c>
      <c r="D4550" s="13">
        <v>7.37</v>
      </c>
      <c r="E4550" s="9">
        <v>5</v>
      </c>
      <c r="F4550" s="10">
        <f t="shared" si="71"/>
        <v>7.37</v>
      </c>
    </row>
    <row r="4551" spans="1:6" ht="12.75" x14ac:dyDescent="0.2">
      <c r="A4551" s="7" t="s">
        <v>9484</v>
      </c>
      <c r="B4551" s="8" t="s">
        <v>18306</v>
      </c>
      <c r="C4551" s="7" t="s">
        <v>9485</v>
      </c>
      <c r="D4551" s="13">
        <v>7.37</v>
      </c>
      <c r="E4551" s="9">
        <v>5</v>
      </c>
      <c r="F4551" s="10">
        <f t="shared" si="71"/>
        <v>7.37</v>
      </c>
    </row>
    <row r="4552" spans="1:6" ht="12.75" x14ac:dyDescent="0.2">
      <c r="A4552" s="7" t="s">
        <v>9486</v>
      </c>
      <c r="B4552" s="8" t="s">
        <v>18310</v>
      </c>
      <c r="C4552" s="7" t="s">
        <v>9487</v>
      </c>
      <c r="D4552" s="13">
        <v>7.37</v>
      </c>
      <c r="E4552" s="9">
        <v>5</v>
      </c>
      <c r="F4552" s="10">
        <f t="shared" si="71"/>
        <v>7.37</v>
      </c>
    </row>
    <row r="4553" spans="1:6" ht="12.75" x14ac:dyDescent="0.2">
      <c r="A4553" s="7" t="s">
        <v>9488</v>
      </c>
      <c r="B4553" s="8" t="s">
        <v>18303</v>
      </c>
      <c r="C4553" s="7" t="s">
        <v>9489</v>
      </c>
      <c r="D4553" s="13">
        <v>11.71</v>
      </c>
      <c r="E4553" s="9">
        <v>5</v>
      </c>
      <c r="F4553" s="10">
        <f t="shared" si="71"/>
        <v>11.71</v>
      </c>
    </row>
    <row r="4554" spans="1:6" ht="12.75" x14ac:dyDescent="0.2">
      <c r="A4554" s="7" t="s">
        <v>9490</v>
      </c>
      <c r="B4554" s="8" t="s">
        <v>18307</v>
      </c>
      <c r="C4554" s="7" t="s">
        <v>9491</v>
      </c>
      <c r="D4554" s="13">
        <v>11.49</v>
      </c>
      <c r="E4554" s="9">
        <v>5</v>
      </c>
      <c r="F4554" s="10">
        <f t="shared" si="71"/>
        <v>11.49</v>
      </c>
    </row>
    <row r="4555" spans="1:6" ht="12.75" x14ac:dyDescent="0.2">
      <c r="A4555" s="7" t="s">
        <v>9492</v>
      </c>
      <c r="B4555" s="8" t="s">
        <v>18311</v>
      </c>
      <c r="C4555" s="7" t="s">
        <v>9493</v>
      </c>
      <c r="D4555" s="13">
        <v>11.49</v>
      </c>
      <c r="E4555" s="9">
        <v>5</v>
      </c>
      <c r="F4555" s="10">
        <f t="shared" si="71"/>
        <v>11.49</v>
      </c>
    </row>
    <row r="4556" spans="1:6" ht="12.75" x14ac:dyDescent="0.2">
      <c r="A4556" s="7" t="s">
        <v>9494</v>
      </c>
      <c r="B4556" s="8" t="s">
        <v>18300</v>
      </c>
      <c r="C4556" s="7" t="s">
        <v>9495</v>
      </c>
      <c r="D4556" s="13">
        <v>8.68</v>
      </c>
      <c r="E4556" s="9">
        <v>5</v>
      </c>
      <c r="F4556" s="10">
        <f t="shared" si="71"/>
        <v>8.68</v>
      </c>
    </row>
    <row r="4557" spans="1:6" ht="12.75" x14ac:dyDescent="0.2">
      <c r="A4557" s="7" t="s">
        <v>9496</v>
      </c>
      <c r="B4557" s="8" t="s">
        <v>18304</v>
      </c>
      <c r="C4557" s="7" t="s">
        <v>9497</v>
      </c>
      <c r="D4557" s="13">
        <v>8.68</v>
      </c>
      <c r="E4557" s="9">
        <v>5</v>
      </c>
      <c r="F4557" s="10">
        <f t="shared" si="71"/>
        <v>8.68</v>
      </c>
    </row>
    <row r="4558" spans="1:6" ht="12.75" x14ac:dyDescent="0.2">
      <c r="A4558" s="7" t="s">
        <v>9498</v>
      </c>
      <c r="B4558" s="8" t="s">
        <v>18308</v>
      </c>
      <c r="C4558" s="7" t="s">
        <v>9499</v>
      </c>
      <c r="D4558" s="13">
        <v>8.68</v>
      </c>
      <c r="E4558" s="9">
        <v>5</v>
      </c>
      <c r="F4558" s="10">
        <f t="shared" si="71"/>
        <v>8.68</v>
      </c>
    </row>
    <row r="4559" spans="1:6" ht="12.75" x14ac:dyDescent="0.2">
      <c r="A4559" s="7" t="s">
        <v>9500</v>
      </c>
      <c r="B4559" s="8" t="s">
        <v>18301</v>
      </c>
      <c r="C4559" s="7" t="s">
        <v>9501</v>
      </c>
      <c r="D4559" s="13">
        <v>11.53</v>
      </c>
      <c r="E4559" s="9">
        <v>5</v>
      </c>
      <c r="F4559" s="10">
        <f t="shared" si="71"/>
        <v>11.53</v>
      </c>
    </row>
    <row r="4560" spans="1:6" ht="12.75" x14ac:dyDescent="0.2">
      <c r="A4560" s="7" t="s">
        <v>9502</v>
      </c>
      <c r="B4560" s="8" t="s">
        <v>18305</v>
      </c>
      <c r="C4560" s="7" t="s">
        <v>9503</v>
      </c>
      <c r="D4560" s="13">
        <v>11.53</v>
      </c>
      <c r="E4560" s="9">
        <v>5</v>
      </c>
      <c r="F4560" s="10">
        <f t="shared" si="71"/>
        <v>11.53</v>
      </c>
    </row>
    <row r="4561" spans="1:6" ht="12.75" x14ac:dyDescent="0.2">
      <c r="A4561" s="7" t="s">
        <v>9504</v>
      </c>
      <c r="B4561" s="8" t="s">
        <v>18309</v>
      </c>
      <c r="C4561" s="7" t="s">
        <v>9505</v>
      </c>
      <c r="D4561" s="13">
        <v>11.53</v>
      </c>
      <c r="E4561" s="9">
        <v>5</v>
      </c>
      <c r="F4561" s="10">
        <f t="shared" si="71"/>
        <v>11.53</v>
      </c>
    </row>
    <row r="4562" spans="1:6" ht="12.75" x14ac:dyDescent="0.2">
      <c r="A4562" s="7" t="s">
        <v>9506</v>
      </c>
      <c r="B4562" s="8" t="s">
        <v>15848</v>
      </c>
      <c r="C4562" s="7" t="s">
        <v>9507</v>
      </c>
      <c r="D4562" s="13">
        <v>5.81</v>
      </c>
      <c r="E4562" s="9">
        <v>10</v>
      </c>
      <c r="F4562" s="10">
        <f t="shared" si="71"/>
        <v>5.81</v>
      </c>
    </row>
    <row r="4563" spans="1:6" ht="12.75" x14ac:dyDescent="0.2">
      <c r="A4563" s="7" t="s">
        <v>9508</v>
      </c>
      <c r="B4563" s="8" t="s">
        <v>15832</v>
      </c>
      <c r="C4563" s="7" t="s">
        <v>9509</v>
      </c>
      <c r="D4563" s="13">
        <v>5.88</v>
      </c>
      <c r="E4563" s="9">
        <v>10</v>
      </c>
      <c r="F4563" s="10">
        <f t="shared" si="71"/>
        <v>5.88</v>
      </c>
    </row>
    <row r="4564" spans="1:6" ht="12.75" x14ac:dyDescent="0.2">
      <c r="A4564" s="7" t="s">
        <v>9510</v>
      </c>
      <c r="B4564" s="8" t="s">
        <v>15833</v>
      </c>
      <c r="C4564" s="7" t="s">
        <v>9511</v>
      </c>
      <c r="D4564" s="13">
        <v>5.88</v>
      </c>
      <c r="E4564" s="9">
        <v>10</v>
      </c>
      <c r="F4564" s="10">
        <f t="shared" si="71"/>
        <v>5.88</v>
      </c>
    </row>
    <row r="4565" spans="1:6" ht="12.75" x14ac:dyDescent="0.2">
      <c r="A4565" s="7" t="s">
        <v>9518</v>
      </c>
      <c r="B4565" s="8" t="s">
        <v>19971</v>
      </c>
      <c r="C4565" s="7" t="s">
        <v>9519</v>
      </c>
      <c r="D4565" s="13">
        <v>24.58</v>
      </c>
      <c r="E4565" s="9">
        <v>1</v>
      </c>
      <c r="F4565" s="10">
        <f t="shared" si="71"/>
        <v>24.58</v>
      </c>
    </row>
    <row r="4566" spans="1:6" ht="12.75" x14ac:dyDescent="0.2">
      <c r="A4566" s="7" t="s">
        <v>9520</v>
      </c>
      <c r="B4566" s="8" t="s">
        <v>19972</v>
      </c>
      <c r="C4566" s="7" t="s">
        <v>9521</v>
      </c>
      <c r="D4566" s="13">
        <v>30.34</v>
      </c>
      <c r="E4566" s="9">
        <v>1</v>
      </c>
      <c r="F4566" s="10">
        <f t="shared" si="71"/>
        <v>30.34</v>
      </c>
    </row>
    <row r="4567" spans="1:6" ht="12.75" x14ac:dyDescent="0.2">
      <c r="A4567" s="7" t="s">
        <v>9512</v>
      </c>
      <c r="B4567" s="8" t="s">
        <v>19973</v>
      </c>
      <c r="C4567" s="7" t="s">
        <v>9513</v>
      </c>
      <c r="D4567" s="13">
        <v>24.58</v>
      </c>
      <c r="E4567" s="9">
        <v>1</v>
      </c>
      <c r="F4567" s="10">
        <f t="shared" si="71"/>
        <v>24.58</v>
      </c>
    </row>
    <row r="4568" spans="1:6" ht="12.75" x14ac:dyDescent="0.2">
      <c r="A4568" s="7" t="s">
        <v>9514</v>
      </c>
      <c r="B4568" s="8" t="s">
        <v>19974</v>
      </c>
      <c r="C4568" s="7" t="s">
        <v>9515</v>
      </c>
      <c r="D4568" s="13">
        <v>24.58</v>
      </c>
      <c r="E4568" s="9">
        <v>1</v>
      </c>
      <c r="F4568" s="10">
        <f t="shared" si="71"/>
        <v>24.58</v>
      </c>
    </row>
    <row r="4569" spans="1:6" ht="12.75" x14ac:dyDescent="0.2">
      <c r="A4569" s="7" t="s">
        <v>9516</v>
      </c>
      <c r="B4569" s="8" t="s">
        <v>19975</v>
      </c>
      <c r="C4569" s="7" t="s">
        <v>9517</v>
      </c>
      <c r="D4569" s="13">
        <v>24.58</v>
      </c>
      <c r="E4569" s="9">
        <v>1</v>
      </c>
      <c r="F4569" s="10">
        <f t="shared" si="71"/>
        <v>24.58</v>
      </c>
    </row>
    <row r="4570" spans="1:6" ht="12.75" x14ac:dyDescent="0.2">
      <c r="A4570" s="7" t="s">
        <v>9528</v>
      </c>
      <c r="B4570" s="8" t="s">
        <v>19965</v>
      </c>
      <c r="C4570" s="7" t="s">
        <v>9529</v>
      </c>
      <c r="D4570" s="13">
        <v>31.33</v>
      </c>
      <c r="E4570" s="9">
        <v>1</v>
      </c>
      <c r="F4570" s="10">
        <f t="shared" si="71"/>
        <v>31.33</v>
      </c>
    </row>
    <row r="4571" spans="1:6" ht="12.75" x14ac:dyDescent="0.2">
      <c r="A4571" s="7" t="s">
        <v>9530</v>
      </c>
      <c r="B4571" s="8" t="s">
        <v>19966</v>
      </c>
      <c r="C4571" s="7" t="s">
        <v>9531</v>
      </c>
      <c r="D4571" s="13">
        <v>36.82</v>
      </c>
      <c r="E4571" s="9">
        <v>1</v>
      </c>
      <c r="F4571" s="10">
        <f t="shared" si="71"/>
        <v>36.82</v>
      </c>
    </row>
    <row r="4572" spans="1:6" ht="12.75" x14ac:dyDescent="0.2">
      <c r="A4572" s="7" t="s">
        <v>9522</v>
      </c>
      <c r="B4572" s="8" t="s">
        <v>19967</v>
      </c>
      <c r="C4572" s="7" t="s">
        <v>9523</v>
      </c>
      <c r="D4572" s="13">
        <v>31.33</v>
      </c>
      <c r="E4572" s="9">
        <v>1</v>
      </c>
      <c r="F4572" s="10">
        <f t="shared" si="71"/>
        <v>31.33</v>
      </c>
    </row>
    <row r="4573" spans="1:6" ht="12.75" x14ac:dyDescent="0.2">
      <c r="A4573" s="7" t="s">
        <v>9524</v>
      </c>
      <c r="B4573" s="8" t="s">
        <v>19968</v>
      </c>
      <c r="C4573" s="7" t="s">
        <v>9525</v>
      </c>
      <c r="D4573" s="13">
        <v>31.33</v>
      </c>
      <c r="E4573" s="9">
        <v>1</v>
      </c>
      <c r="F4573" s="10">
        <f t="shared" si="71"/>
        <v>31.33</v>
      </c>
    </row>
    <row r="4574" spans="1:6" ht="12.75" x14ac:dyDescent="0.2">
      <c r="A4574" s="7" t="s">
        <v>9526</v>
      </c>
      <c r="B4574" s="8" t="s">
        <v>19969</v>
      </c>
      <c r="C4574" s="7" t="s">
        <v>9527</v>
      </c>
      <c r="D4574" s="13">
        <v>31.33</v>
      </c>
      <c r="E4574" s="9">
        <v>1</v>
      </c>
      <c r="F4574" s="10">
        <f t="shared" si="71"/>
        <v>31.33</v>
      </c>
    </row>
    <row r="4575" spans="1:6" ht="12.75" x14ac:dyDescent="0.2">
      <c r="A4575" s="7" t="s">
        <v>9532</v>
      </c>
      <c r="B4575" s="8" t="s">
        <v>18003</v>
      </c>
      <c r="C4575" s="7" t="s">
        <v>9533</v>
      </c>
      <c r="D4575" s="13">
        <v>31.3</v>
      </c>
      <c r="E4575" s="9">
        <v>1</v>
      </c>
      <c r="F4575" s="10">
        <f t="shared" si="71"/>
        <v>31.3</v>
      </c>
    </row>
    <row r="4576" spans="1:6" ht="12.75" x14ac:dyDescent="0.2">
      <c r="A4576" s="7" t="s">
        <v>9534</v>
      </c>
      <c r="B4576" s="8" t="s">
        <v>18006</v>
      </c>
      <c r="C4576" s="7" t="s">
        <v>9535</v>
      </c>
      <c r="D4576" s="13">
        <v>34.130000000000003</v>
      </c>
      <c r="E4576" s="9">
        <v>1</v>
      </c>
      <c r="F4576" s="10">
        <f t="shared" si="71"/>
        <v>34.130000000000003</v>
      </c>
    </row>
    <row r="4577" spans="1:6" ht="12.75" x14ac:dyDescent="0.2">
      <c r="A4577" s="7" t="s">
        <v>9536</v>
      </c>
      <c r="B4577" s="8" t="s">
        <v>18008</v>
      </c>
      <c r="C4577" s="7" t="s">
        <v>9537</v>
      </c>
      <c r="D4577" s="13">
        <v>24.66</v>
      </c>
      <c r="E4577" s="9">
        <v>1</v>
      </c>
      <c r="F4577" s="10">
        <f t="shared" si="71"/>
        <v>24.66</v>
      </c>
    </row>
    <row r="4578" spans="1:6" ht="12.75" x14ac:dyDescent="0.2">
      <c r="A4578" s="7" t="s">
        <v>9538</v>
      </c>
      <c r="B4578" s="8" t="s">
        <v>18009</v>
      </c>
      <c r="C4578" s="7" t="s">
        <v>9539</v>
      </c>
      <c r="D4578" s="13">
        <v>84.47</v>
      </c>
      <c r="E4578" s="9">
        <v>1</v>
      </c>
      <c r="F4578" s="10">
        <f t="shared" si="71"/>
        <v>84.47</v>
      </c>
    </row>
    <row r="4579" spans="1:6" ht="12.75" x14ac:dyDescent="0.2">
      <c r="A4579" s="7" t="s">
        <v>9540</v>
      </c>
      <c r="B4579" s="8" t="s">
        <v>18010</v>
      </c>
      <c r="C4579" s="7" t="s">
        <v>9541</v>
      </c>
      <c r="D4579" s="13">
        <v>36.08</v>
      </c>
      <c r="E4579" s="9">
        <v>1</v>
      </c>
      <c r="F4579" s="10">
        <f t="shared" si="71"/>
        <v>36.08</v>
      </c>
    </row>
    <row r="4580" spans="1:6" ht="12.75" x14ac:dyDescent="0.2">
      <c r="A4580" s="7" t="s">
        <v>9542</v>
      </c>
      <c r="B4580" s="8" t="s">
        <v>18007</v>
      </c>
      <c r="C4580" s="7" t="s">
        <v>9543</v>
      </c>
      <c r="D4580" s="13">
        <v>72.27</v>
      </c>
      <c r="E4580" s="9">
        <v>1</v>
      </c>
      <c r="F4580" s="10">
        <f t="shared" si="71"/>
        <v>72.27</v>
      </c>
    </row>
    <row r="4581" spans="1:6" ht="12.75" x14ac:dyDescent="0.2">
      <c r="A4581" s="7" t="s">
        <v>9544</v>
      </c>
      <c r="B4581" s="8" t="s">
        <v>18011</v>
      </c>
      <c r="C4581" s="7" t="s">
        <v>9545</v>
      </c>
      <c r="D4581" s="13">
        <v>93.09</v>
      </c>
      <c r="E4581" s="9">
        <v>1</v>
      </c>
      <c r="F4581" s="10">
        <f t="shared" si="71"/>
        <v>93.09</v>
      </c>
    </row>
    <row r="4582" spans="1:6" ht="12.75" x14ac:dyDescent="0.2">
      <c r="A4582" s="7" t="s">
        <v>9546</v>
      </c>
      <c r="B4582" s="8" t="s">
        <v>18001</v>
      </c>
      <c r="C4582" s="7" t="s">
        <v>9547</v>
      </c>
      <c r="D4582" s="13">
        <v>24.91</v>
      </c>
      <c r="E4582" s="9">
        <v>1</v>
      </c>
      <c r="F4582" s="10">
        <f t="shared" si="71"/>
        <v>24.91</v>
      </c>
    </row>
    <row r="4583" spans="1:6" ht="12.75" x14ac:dyDescent="0.2">
      <c r="A4583" s="7" t="s">
        <v>9548</v>
      </c>
      <c r="B4583" s="8" t="s">
        <v>18005</v>
      </c>
      <c r="C4583" s="7" t="s">
        <v>9549</v>
      </c>
      <c r="D4583" s="13">
        <v>26.96</v>
      </c>
      <c r="E4583" s="9">
        <v>1</v>
      </c>
      <c r="F4583" s="10">
        <f t="shared" si="71"/>
        <v>26.96</v>
      </c>
    </row>
    <row r="4584" spans="1:6" ht="12.75" x14ac:dyDescent="0.2">
      <c r="A4584" s="7" t="s">
        <v>9550</v>
      </c>
      <c r="B4584" s="8" t="s">
        <v>18004</v>
      </c>
      <c r="C4584" s="7" t="s">
        <v>9551</v>
      </c>
      <c r="D4584" s="13">
        <v>73.62</v>
      </c>
      <c r="E4584" s="9">
        <v>1</v>
      </c>
      <c r="F4584" s="10">
        <f t="shared" si="71"/>
        <v>73.62</v>
      </c>
    </row>
    <row r="4585" spans="1:6" ht="12.75" x14ac:dyDescent="0.2">
      <c r="A4585" s="7" t="s">
        <v>9552</v>
      </c>
      <c r="B4585" s="8" t="s">
        <v>18002</v>
      </c>
      <c r="C4585" s="7" t="s">
        <v>9553</v>
      </c>
      <c r="D4585" s="13">
        <v>66.989999999999995</v>
      </c>
      <c r="E4585" s="9">
        <v>1</v>
      </c>
      <c r="F4585" s="10">
        <f t="shared" si="71"/>
        <v>66.989999999999995</v>
      </c>
    </row>
    <row r="4586" spans="1:6" ht="12.75" x14ac:dyDescent="0.2">
      <c r="A4586" s="7" t="s">
        <v>10222</v>
      </c>
      <c r="B4586" s="8" t="s">
        <v>13511</v>
      </c>
      <c r="C4586" s="7" t="s">
        <v>10223</v>
      </c>
      <c r="D4586" s="13">
        <v>10.8</v>
      </c>
      <c r="E4586" s="9">
        <v>1</v>
      </c>
      <c r="F4586" s="10">
        <f t="shared" si="71"/>
        <v>10.8</v>
      </c>
    </row>
    <row r="4587" spans="1:6" ht="12.75" x14ac:dyDescent="0.2">
      <c r="A4587" s="7" t="s">
        <v>9554</v>
      </c>
      <c r="B4587" s="8" t="s">
        <v>18000</v>
      </c>
      <c r="C4587" s="7" t="s">
        <v>9555</v>
      </c>
      <c r="D4587" s="13">
        <v>82.78</v>
      </c>
      <c r="E4587" s="9">
        <v>1</v>
      </c>
      <c r="F4587" s="10">
        <f t="shared" si="71"/>
        <v>82.78</v>
      </c>
    </row>
    <row r="4588" spans="1:6" ht="12.75" x14ac:dyDescent="0.2">
      <c r="A4588" s="7" t="s">
        <v>9556</v>
      </c>
      <c r="B4588" s="8" t="s">
        <v>17616</v>
      </c>
      <c r="C4588" s="7" t="s">
        <v>9557</v>
      </c>
      <c r="D4588" s="13">
        <v>83.36</v>
      </c>
      <c r="E4588" s="9">
        <v>5</v>
      </c>
      <c r="F4588" s="10">
        <f t="shared" si="71"/>
        <v>83.36</v>
      </c>
    </row>
    <row r="4589" spans="1:6" ht="12.75" x14ac:dyDescent="0.2">
      <c r="A4589" s="7" t="s">
        <v>9558</v>
      </c>
      <c r="B4589" s="8" t="s">
        <v>18187</v>
      </c>
      <c r="C4589" s="7" t="s">
        <v>9559</v>
      </c>
      <c r="D4589" s="13">
        <v>12.31</v>
      </c>
      <c r="E4589" s="9">
        <v>5</v>
      </c>
      <c r="F4589" s="10">
        <f t="shared" si="71"/>
        <v>12.31</v>
      </c>
    </row>
    <row r="4590" spans="1:6" ht="12.75" x14ac:dyDescent="0.2">
      <c r="A4590" s="7" t="s">
        <v>9560</v>
      </c>
      <c r="B4590" s="8" t="s">
        <v>18188</v>
      </c>
      <c r="C4590" s="7" t="s">
        <v>9561</v>
      </c>
      <c r="D4590" s="13">
        <v>12.12</v>
      </c>
      <c r="E4590" s="9">
        <v>5</v>
      </c>
      <c r="F4590" s="10">
        <f t="shared" si="71"/>
        <v>12.12</v>
      </c>
    </row>
    <row r="4591" spans="1:6" ht="12.75" x14ac:dyDescent="0.2">
      <c r="A4591" s="7" t="s">
        <v>9562</v>
      </c>
      <c r="B4591" s="8" t="s">
        <v>18189</v>
      </c>
      <c r="C4591" s="7" t="s">
        <v>9563</v>
      </c>
      <c r="D4591" s="13">
        <v>12.12</v>
      </c>
      <c r="E4591" s="9">
        <v>5</v>
      </c>
      <c r="F4591" s="10">
        <f t="shared" si="71"/>
        <v>12.12</v>
      </c>
    </row>
    <row r="4592" spans="1:6" ht="12.75" x14ac:dyDescent="0.2">
      <c r="A4592" s="7" t="s">
        <v>9564</v>
      </c>
      <c r="B4592" s="8" t="s">
        <v>18191</v>
      </c>
      <c r="C4592" s="7" t="s">
        <v>9565</v>
      </c>
      <c r="D4592" s="13">
        <v>12.12</v>
      </c>
      <c r="E4592" s="9">
        <v>5</v>
      </c>
      <c r="F4592" s="10">
        <f t="shared" si="71"/>
        <v>12.12</v>
      </c>
    </row>
    <row r="4593" spans="1:6" ht="12.75" x14ac:dyDescent="0.2">
      <c r="A4593" s="7" t="s">
        <v>9566</v>
      </c>
      <c r="B4593" s="8" t="s">
        <v>18190</v>
      </c>
      <c r="C4593" s="7" t="s">
        <v>9567</v>
      </c>
      <c r="D4593" s="13">
        <v>12.12</v>
      </c>
      <c r="E4593" s="9">
        <v>5</v>
      </c>
      <c r="F4593" s="10">
        <f t="shared" si="71"/>
        <v>12.12</v>
      </c>
    </row>
    <row r="4594" spans="1:6" ht="12.75" x14ac:dyDescent="0.2">
      <c r="A4594" s="7" t="s">
        <v>9568</v>
      </c>
      <c r="B4594" s="8" t="s">
        <v>18106</v>
      </c>
      <c r="C4594" s="7" t="s">
        <v>9569</v>
      </c>
      <c r="D4594" s="13">
        <v>6.05</v>
      </c>
      <c r="E4594" s="9">
        <v>10</v>
      </c>
      <c r="F4594" s="10">
        <f t="shared" si="71"/>
        <v>6.05</v>
      </c>
    </row>
    <row r="4595" spans="1:6" ht="12.75" x14ac:dyDescent="0.2">
      <c r="A4595" s="7" t="s">
        <v>9588</v>
      </c>
      <c r="B4595" s="8" t="s">
        <v>18107</v>
      </c>
      <c r="C4595" s="7" t="s">
        <v>9589</v>
      </c>
      <c r="D4595" s="13">
        <v>6.66</v>
      </c>
      <c r="E4595" s="9">
        <v>10</v>
      </c>
      <c r="F4595" s="10">
        <f t="shared" si="71"/>
        <v>6.66</v>
      </c>
    </row>
    <row r="4596" spans="1:6" ht="12.75" x14ac:dyDescent="0.2">
      <c r="A4596" s="7" t="s">
        <v>9590</v>
      </c>
      <c r="B4596" s="8" t="s">
        <v>18114</v>
      </c>
      <c r="C4596" s="7" t="s">
        <v>9591</v>
      </c>
      <c r="D4596" s="13">
        <v>7.54</v>
      </c>
      <c r="E4596" s="9">
        <v>10</v>
      </c>
      <c r="F4596" s="10">
        <f t="shared" si="71"/>
        <v>7.54</v>
      </c>
    </row>
    <row r="4597" spans="1:6" ht="12.75" x14ac:dyDescent="0.2">
      <c r="A4597" s="7" t="s">
        <v>9570</v>
      </c>
      <c r="B4597" s="8" t="s">
        <v>18110</v>
      </c>
      <c r="C4597" s="7" t="s">
        <v>9571</v>
      </c>
      <c r="D4597" s="13">
        <v>6.12</v>
      </c>
      <c r="E4597" s="9">
        <v>10</v>
      </c>
      <c r="F4597" s="10">
        <f t="shared" si="71"/>
        <v>6.12</v>
      </c>
    </row>
    <row r="4598" spans="1:6" ht="12.75" x14ac:dyDescent="0.2">
      <c r="A4598" s="7" t="s">
        <v>9572</v>
      </c>
      <c r="B4598" s="8" t="s">
        <v>18109</v>
      </c>
      <c r="C4598" s="7" t="s">
        <v>9573</v>
      </c>
      <c r="D4598" s="13">
        <v>6.05</v>
      </c>
      <c r="E4598" s="9">
        <v>10</v>
      </c>
      <c r="F4598" s="10">
        <f t="shared" si="71"/>
        <v>6.05</v>
      </c>
    </row>
    <row r="4599" spans="1:6" ht="12.75" x14ac:dyDescent="0.2">
      <c r="A4599" s="7" t="s">
        <v>9574</v>
      </c>
      <c r="B4599" s="8" t="s">
        <v>18112</v>
      </c>
      <c r="C4599" s="7" t="s">
        <v>9575</v>
      </c>
      <c r="D4599" s="13">
        <v>6.05</v>
      </c>
      <c r="E4599" s="9">
        <v>10</v>
      </c>
      <c r="F4599" s="10">
        <f t="shared" si="71"/>
        <v>6.05</v>
      </c>
    </row>
    <row r="4600" spans="1:6" ht="12.75" x14ac:dyDescent="0.2">
      <c r="A4600" s="7" t="s">
        <v>9592</v>
      </c>
      <c r="B4600" s="8" t="s">
        <v>18111</v>
      </c>
      <c r="C4600" s="7" t="s">
        <v>9593</v>
      </c>
      <c r="D4600" s="13">
        <v>7.54</v>
      </c>
      <c r="E4600" s="9">
        <v>10</v>
      </c>
      <c r="F4600" s="10">
        <f t="shared" si="71"/>
        <v>7.54</v>
      </c>
    </row>
    <row r="4601" spans="1:6" ht="12.75" x14ac:dyDescent="0.2">
      <c r="A4601" s="7" t="s">
        <v>9576</v>
      </c>
      <c r="B4601" s="8" t="s">
        <v>18113</v>
      </c>
      <c r="C4601" s="7" t="s">
        <v>9577</v>
      </c>
      <c r="D4601" s="13">
        <v>6.05</v>
      </c>
      <c r="E4601" s="9">
        <v>10</v>
      </c>
      <c r="F4601" s="10">
        <f t="shared" si="71"/>
        <v>6.05</v>
      </c>
    </row>
    <row r="4602" spans="1:6" ht="12.75" x14ac:dyDescent="0.2">
      <c r="A4602" s="7" t="s">
        <v>9578</v>
      </c>
      <c r="B4602" s="8" t="s">
        <v>18116</v>
      </c>
      <c r="C4602" s="7" t="s">
        <v>9579</v>
      </c>
      <c r="D4602" s="13">
        <v>6.05</v>
      </c>
      <c r="E4602" s="9">
        <v>10</v>
      </c>
      <c r="F4602" s="10">
        <f t="shared" si="71"/>
        <v>6.05</v>
      </c>
    </row>
    <row r="4603" spans="1:6" ht="12.75" x14ac:dyDescent="0.2">
      <c r="A4603" s="7" t="s">
        <v>9594</v>
      </c>
      <c r="B4603" s="8" t="s">
        <v>18115</v>
      </c>
      <c r="C4603" s="7" t="s">
        <v>9595</v>
      </c>
      <c r="D4603" s="13">
        <v>7.54</v>
      </c>
      <c r="E4603" s="9">
        <v>10</v>
      </c>
      <c r="F4603" s="10">
        <f t="shared" si="71"/>
        <v>7.54</v>
      </c>
    </row>
    <row r="4604" spans="1:6" ht="12.75" x14ac:dyDescent="0.2">
      <c r="A4604" s="7" t="s">
        <v>9580</v>
      </c>
      <c r="B4604" s="8" t="s">
        <v>18117</v>
      </c>
      <c r="C4604" s="7" t="s">
        <v>9581</v>
      </c>
      <c r="D4604" s="13">
        <v>6.05</v>
      </c>
      <c r="E4604" s="9">
        <v>10</v>
      </c>
      <c r="F4604" s="10">
        <f t="shared" si="71"/>
        <v>6.05</v>
      </c>
    </row>
    <row r="4605" spans="1:6" ht="12.75" x14ac:dyDescent="0.2">
      <c r="A4605" s="7" t="s">
        <v>9582</v>
      </c>
      <c r="B4605" s="8" t="s">
        <v>18119</v>
      </c>
      <c r="C4605" s="7" t="s">
        <v>9583</v>
      </c>
      <c r="D4605" s="13">
        <v>6.18</v>
      </c>
      <c r="E4605" s="9">
        <v>10</v>
      </c>
      <c r="F4605" s="10">
        <f t="shared" si="71"/>
        <v>6.18</v>
      </c>
    </row>
    <row r="4606" spans="1:6" ht="12.75" x14ac:dyDescent="0.2">
      <c r="A4606" s="7" t="s">
        <v>9596</v>
      </c>
      <c r="B4606" s="8" t="s">
        <v>18118</v>
      </c>
      <c r="C4606" s="7" t="s">
        <v>9597</v>
      </c>
      <c r="D4606" s="13">
        <v>7.54</v>
      </c>
      <c r="E4606" s="9">
        <v>10</v>
      </c>
      <c r="F4606" s="10">
        <f t="shared" si="71"/>
        <v>7.54</v>
      </c>
    </row>
    <row r="4607" spans="1:6" ht="12.75" x14ac:dyDescent="0.2">
      <c r="A4607" s="7" t="s">
        <v>9584</v>
      </c>
      <c r="B4607" s="8" t="s">
        <v>18120</v>
      </c>
      <c r="C4607" s="7" t="s">
        <v>9585</v>
      </c>
      <c r="D4607" s="13">
        <v>6.79</v>
      </c>
      <c r="E4607" s="9">
        <v>10</v>
      </c>
      <c r="F4607" s="10">
        <f t="shared" si="71"/>
        <v>6.79</v>
      </c>
    </row>
    <row r="4608" spans="1:6" ht="12.75" x14ac:dyDescent="0.2">
      <c r="A4608" s="7" t="s">
        <v>9586</v>
      </c>
      <c r="B4608" s="8" t="s">
        <v>18108</v>
      </c>
      <c r="C4608" s="7" t="s">
        <v>9587</v>
      </c>
      <c r="D4608" s="13">
        <v>7.84</v>
      </c>
      <c r="E4608" s="9">
        <v>10</v>
      </c>
      <c r="F4608" s="10">
        <f t="shared" si="71"/>
        <v>7.84</v>
      </c>
    </row>
    <row r="4609" spans="1:6" ht="12.75" x14ac:dyDescent="0.2">
      <c r="A4609" s="7" t="s">
        <v>9608</v>
      </c>
      <c r="B4609" s="8" t="s">
        <v>18238</v>
      </c>
      <c r="C4609" s="7" t="s">
        <v>9609</v>
      </c>
      <c r="D4609" s="13">
        <v>6.55</v>
      </c>
      <c r="E4609" s="9">
        <v>5</v>
      </c>
      <c r="F4609" s="10">
        <f t="shared" si="71"/>
        <v>6.55</v>
      </c>
    </row>
    <row r="4610" spans="1:6" ht="12.75" x14ac:dyDescent="0.2">
      <c r="A4610" s="7" t="s">
        <v>9610</v>
      </c>
      <c r="B4610" s="8" t="s">
        <v>18242</v>
      </c>
      <c r="C4610" s="7" t="s">
        <v>9611</v>
      </c>
      <c r="D4610" s="13">
        <v>9.91</v>
      </c>
      <c r="E4610" s="9">
        <v>5</v>
      </c>
      <c r="F4610" s="10">
        <f t="shared" si="71"/>
        <v>9.91</v>
      </c>
    </row>
    <row r="4611" spans="1:6" ht="12.75" x14ac:dyDescent="0.2">
      <c r="A4611" s="7" t="s">
        <v>9598</v>
      </c>
      <c r="B4611" s="8" t="s">
        <v>18241</v>
      </c>
      <c r="C4611" s="7" t="s">
        <v>9599</v>
      </c>
      <c r="D4611" s="13">
        <v>6.25</v>
      </c>
      <c r="E4611" s="9">
        <v>10</v>
      </c>
      <c r="F4611" s="10">
        <f t="shared" ref="F4611:F4674" si="72">ROUND(D4611*(1-$F$1),2)</f>
        <v>6.25</v>
      </c>
    </row>
    <row r="4612" spans="1:6" ht="12.75" x14ac:dyDescent="0.2">
      <c r="A4612" s="7" t="s">
        <v>9624</v>
      </c>
      <c r="B4612" s="8" t="s">
        <v>18345</v>
      </c>
      <c r="C4612" s="7" t="s">
        <v>7630</v>
      </c>
      <c r="D4612" s="13">
        <v>9.61</v>
      </c>
      <c r="E4612" s="9">
        <v>5</v>
      </c>
      <c r="F4612" s="10">
        <f t="shared" si="72"/>
        <v>9.61</v>
      </c>
    </row>
    <row r="4613" spans="1:6" ht="12.75" x14ac:dyDescent="0.2">
      <c r="A4613" s="7" t="s">
        <v>9600</v>
      </c>
      <c r="B4613" s="8" t="s">
        <v>18243</v>
      </c>
      <c r="C4613" s="7" t="s">
        <v>9601</v>
      </c>
      <c r="D4613" s="13">
        <v>6.27</v>
      </c>
      <c r="E4613" s="9">
        <v>10</v>
      </c>
      <c r="F4613" s="10">
        <f t="shared" si="72"/>
        <v>6.27</v>
      </c>
    </row>
    <row r="4614" spans="1:6" ht="12.75" x14ac:dyDescent="0.2">
      <c r="A4614" s="7" t="s">
        <v>9612</v>
      </c>
      <c r="B4614" s="8" t="s">
        <v>18240</v>
      </c>
      <c r="C4614" s="7" t="s">
        <v>9613</v>
      </c>
      <c r="D4614" s="13">
        <v>6.06</v>
      </c>
      <c r="E4614" s="9">
        <v>5</v>
      </c>
      <c r="F4614" s="10">
        <f t="shared" si="72"/>
        <v>6.06</v>
      </c>
    </row>
    <row r="4615" spans="1:6" ht="12.75" x14ac:dyDescent="0.2">
      <c r="A4615" s="7" t="s">
        <v>7631</v>
      </c>
      <c r="B4615" s="8" t="s">
        <v>18346</v>
      </c>
      <c r="C4615" s="7" t="s">
        <v>7632</v>
      </c>
      <c r="D4615" s="13">
        <v>9.61</v>
      </c>
      <c r="E4615" s="9">
        <v>5</v>
      </c>
      <c r="F4615" s="10">
        <f t="shared" si="72"/>
        <v>9.61</v>
      </c>
    </row>
    <row r="4616" spans="1:6" ht="12.75" x14ac:dyDescent="0.2">
      <c r="A4616" s="7" t="s">
        <v>9602</v>
      </c>
      <c r="B4616" s="8" t="s">
        <v>18244</v>
      </c>
      <c r="C4616" s="7" t="s">
        <v>9603</v>
      </c>
      <c r="D4616" s="13">
        <v>5.84</v>
      </c>
      <c r="E4616" s="9">
        <v>10</v>
      </c>
      <c r="F4616" s="10">
        <f t="shared" si="72"/>
        <v>5.84</v>
      </c>
    </row>
    <row r="4617" spans="1:6" ht="12.75" x14ac:dyDescent="0.2">
      <c r="A4617" s="7" t="s">
        <v>7633</v>
      </c>
      <c r="B4617" s="8" t="s">
        <v>18347</v>
      </c>
      <c r="C4617" s="7" t="s">
        <v>7634</v>
      </c>
      <c r="D4617" s="13">
        <v>9.61</v>
      </c>
      <c r="E4617" s="9">
        <v>5</v>
      </c>
      <c r="F4617" s="10">
        <f t="shared" si="72"/>
        <v>9.61</v>
      </c>
    </row>
    <row r="4618" spans="1:6" ht="12.75" x14ac:dyDescent="0.2">
      <c r="A4618" s="7" t="s">
        <v>7635</v>
      </c>
      <c r="B4618" s="8" t="s">
        <v>18348</v>
      </c>
      <c r="C4618" s="7" t="s">
        <v>7636</v>
      </c>
      <c r="D4618" s="13">
        <v>9.61</v>
      </c>
      <c r="E4618" s="9">
        <v>5</v>
      </c>
      <c r="F4618" s="10">
        <f t="shared" si="72"/>
        <v>9.61</v>
      </c>
    </row>
    <row r="4619" spans="1:6" ht="12.75" x14ac:dyDescent="0.2">
      <c r="A4619" s="7" t="s">
        <v>9604</v>
      </c>
      <c r="B4619" s="8" t="s">
        <v>18245</v>
      </c>
      <c r="C4619" s="7" t="s">
        <v>9605</v>
      </c>
      <c r="D4619" s="13">
        <v>5.84</v>
      </c>
      <c r="E4619" s="9">
        <v>10</v>
      </c>
      <c r="F4619" s="10">
        <f t="shared" si="72"/>
        <v>5.84</v>
      </c>
    </row>
    <row r="4620" spans="1:6" ht="12.75" x14ac:dyDescent="0.2">
      <c r="A4620" s="7" t="s">
        <v>7637</v>
      </c>
      <c r="B4620" s="8" t="s">
        <v>18349</v>
      </c>
      <c r="C4620" s="7" t="s">
        <v>7638</v>
      </c>
      <c r="D4620" s="13">
        <v>9.61</v>
      </c>
      <c r="E4620" s="9">
        <v>5</v>
      </c>
      <c r="F4620" s="10">
        <f t="shared" si="72"/>
        <v>9.61</v>
      </c>
    </row>
    <row r="4621" spans="1:6" ht="12.75" x14ac:dyDescent="0.2">
      <c r="A4621" s="7" t="s">
        <v>9606</v>
      </c>
      <c r="B4621" s="8" t="s">
        <v>18239</v>
      </c>
      <c r="C4621" s="7" t="s">
        <v>9607</v>
      </c>
      <c r="D4621" s="13">
        <v>6.27</v>
      </c>
      <c r="E4621" s="9">
        <v>10</v>
      </c>
      <c r="F4621" s="10">
        <f t="shared" si="72"/>
        <v>6.27</v>
      </c>
    </row>
    <row r="4622" spans="1:6" ht="12.75" x14ac:dyDescent="0.2">
      <c r="A4622" s="7" t="s">
        <v>7639</v>
      </c>
      <c r="B4622" s="8" t="s">
        <v>18344</v>
      </c>
      <c r="C4622" s="7" t="s">
        <v>7640</v>
      </c>
      <c r="D4622" s="13">
        <v>11.84</v>
      </c>
      <c r="E4622" s="9">
        <v>5</v>
      </c>
      <c r="F4622" s="10">
        <f t="shared" si="72"/>
        <v>11.84</v>
      </c>
    </row>
    <row r="4623" spans="1:6" ht="12.75" x14ac:dyDescent="0.2">
      <c r="A4623" s="7" t="s">
        <v>9614</v>
      </c>
      <c r="B4623" s="8" t="s">
        <v>18312</v>
      </c>
      <c r="C4623" s="7" t="s">
        <v>9615</v>
      </c>
      <c r="D4623" s="13">
        <v>13.82</v>
      </c>
      <c r="E4623" s="9">
        <v>5</v>
      </c>
      <c r="F4623" s="10">
        <f t="shared" si="72"/>
        <v>13.82</v>
      </c>
    </row>
    <row r="4624" spans="1:6" ht="12.75" x14ac:dyDescent="0.2">
      <c r="A4624" s="7" t="s">
        <v>9616</v>
      </c>
      <c r="B4624" s="8" t="s">
        <v>18313</v>
      </c>
      <c r="C4624" s="7" t="s">
        <v>9617</v>
      </c>
      <c r="D4624" s="13">
        <v>13.82</v>
      </c>
      <c r="E4624" s="9">
        <v>5</v>
      </c>
      <c r="F4624" s="10">
        <f t="shared" si="72"/>
        <v>13.82</v>
      </c>
    </row>
    <row r="4625" spans="1:6" ht="12.75" x14ac:dyDescent="0.2">
      <c r="A4625" s="7" t="s">
        <v>9618</v>
      </c>
      <c r="B4625" s="8" t="s">
        <v>18314</v>
      </c>
      <c r="C4625" s="7" t="s">
        <v>9619</v>
      </c>
      <c r="D4625" s="13">
        <v>13.82</v>
      </c>
      <c r="E4625" s="9">
        <v>5</v>
      </c>
      <c r="F4625" s="10">
        <f t="shared" si="72"/>
        <v>13.82</v>
      </c>
    </row>
    <row r="4626" spans="1:6" ht="12.75" x14ac:dyDescent="0.2">
      <c r="A4626" s="7" t="s">
        <v>9620</v>
      </c>
      <c r="B4626" s="8" t="s">
        <v>18315</v>
      </c>
      <c r="C4626" s="7" t="s">
        <v>9621</v>
      </c>
      <c r="D4626" s="13">
        <v>13.82</v>
      </c>
      <c r="E4626" s="9">
        <v>5</v>
      </c>
      <c r="F4626" s="10">
        <f t="shared" si="72"/>
        <v>13.82</v>
      </c>
    </row>
    <row r="4627" spans="1:6" ht="12.75" x14ac:dyDescent="0.2">
      <c r="A4627" s="7" t="s">
        <v>9622</v>
      </c>
      <c r="B4627" s="8" t="s">
        <v>18316</v>
      </c>
      <c r="C4627" s="7" t="s">
        <v>9623</v>
      </c>
      <c r="D4627" s="13">
        <v>13.82</v>
      </c>
      <c r="E4627" s="9">
        <v>5</v>
      </c>
      <c r="F4627" s="10">
        <f t="shared" si="72"/>
        <v>13.82</v>
      </c>
    </row>
    <row r="4628" spans="1:6" ht="12.75" x14ac:dyDescent="0.2">
      <c r="A4628" s="7" t="s">
        <v>7641</v>
      </c>
      <c r="B4628" s="8" t="s">
        <v>15847</v>
      </c>
      <c r="C4628" s="7" t="s">
        <v>7642</v>
      </c>
      <c r="D4628" s="13">
        <v>12.05</v>
      </c>
      <c r="E4628" s="9">
        <v>10</v>
      </c>
      <c r="F4628" s="10">
        <f t="shared" si="72"/>
        <v>12.05</v>
      </c>
    </row>
    <row r="4629" spans="1:6" ht="12.75" x14ac:dyDescent="0.2">
      <c r="A4629" s="7" t="s">
        <v>7643</v>
      </c>
      <c r="B4629" s="8" t="s">
        <v>15834</v>
      </c>
      <c r="C4629" s="7" t="s">
        <v>7644</v>
      </c>
      <c r="D4629" s="13">
        <v>12.05</v>
      </c>
      <c r="E4629" s="9">
        <v>5</v>
      </c>
      <c r="F4629" s="10">
        <f t="shared" si="72"/>
        <v>12.05</v>
      </c>
    </row>
    <row r="4630" spans="1:6" ht="12.75" x14ac:dyDescent="0.2">
      <c r="A4630" s="7" t="s">
        <v>7645</v>
      </c>
      <c r="B4630" s="8" t="s">
        <v>15835</v>
      </c>
      <c r="C4630" s="7" t="s">
        <v>7646</v>
      </c>
      <c r="D4630" s="13">
        <v>12.05</v>
      </c>
      <c r="E4630" s="9">
        <v>5</v>
      </c>
      <c r="F4630" s="10">
        <f t="shared" si="72"/>
        <v>12.05</v>
      </c>
    </row>
    <row r="4631" spans="1:6" ht="12.75" x14ac:dyDescent="0.2">
      <c r="A4631" s="7" t="s">
        <v>7647</v>
      </c>
      <c r="B4631" s="8" t="s">
        <v>15836</v>
      </c>
      <c r="C4631" s="7" t="s">
        <v>7648</v>
      </c>
      <c r="D4631" s="13">
        <v>12.05</v>
      </c>
      <c r="E4631" s="9">
        <v>5</v>
      </c>
      <c r="F4631" s="10">
        <f t="shared" si="72"/>
        <v>12.05</v>
      </c>
    </row>
    <row r="4632" spans="1:6" ht="12.75" x14ac:dyDescent="0.2">
      <c r="A4632" s="7" t="s">
        <v>7649</v>
      </c>
      <c r="B4632" s="8" t="s">
        <v>15837</v>
      </c>
      <c r="C4632" s="7" t="s">
        <v>7650</v>
      </c>
      <c r="D4632" s="13">
        <v>12.05</v>
      </c>
      <c r="E4632" s="9">
        <v>5</v>
      </c>
      <c r="F4632" s="10">
        <f t="shared" si="72"/>
        <v>12.05</v>
      </c>
    </row>
    <row r="4633" spans="1:6" ht="12.75" x14ac:dyDescent="0.2">
      <c r="A4633" s="7" t="s">
        <v>7651</v>
      </c>
      <c r="B4633" s="8" t="s">
        <v>15838</v>
      </c>
      <c r="C4633" s="7" t="s">
        <v>7652</v>
      </c>
      <c r="D4633" s="13">
        <v>12.05</v>
      </c>
      <c r="E4633" s="9">
        <v>5</v>
      </c>
      <c r="F4633" s="10">
        <f t="shared" si="72"/>
        <v>12.05</v>
      </c>
    </row>
    <row r="4634" spans="1:6" ht="12.75" x14ac:dyDescent="0.2">
      <c r="A4634" s="7" t="s">
        <v>12607</v>
      </c>
      <c r="B4634" s="8" t="s">
        <v>15654</v>
      </c>
      <c r="C4634" s="7" t="s">
        <v>12981</v>
      </c>
      <c r="D4634" s="13">
        <v>68.28</v>
      </c>
      <c r="E4634" s="9">
        <v>1</v>
      </c>
      <c r="F4634" s="10">
        <f t="shared" si="72"/>
        <v>68.28</v>
      </c>
    </row>
    <row r="4635" spans="1:6" ht="12.75" x14ac:dyDescent="0.2">
      <c r="A4635" s="7" t="s">
        <v>12608</v>
      </c>
      <c r="B4635" s="8" t="s">
        <v>15674</v>
      </c>
      <c r="C4635" s="7" t="s">
        <v>12982</v>
      </c>
      <c r="D4635" s="13">
        <v>80.75</v>
      </c>
      <c r="E4635" s="9">
        <v>1</v>
      </c>
      <c r="F4635" s="10">
        <f t="shared" si="72"/>
        <v>80.75</v>
      </c>
    </row>
    <row r="4636" spans="1:6" ht="12.75" x14ac:dyDescent="0.2">
      <c r="A4636" s="7" t="s">
        <v>20411</v>
      </c>
      <c r="B4636" s="8" t="s">
        <v>22195</v>
      </c>
      <c r="C4636" s="7" t="s">
        <v>20412</v>
      </c>
      <c r="D4636" s="13">
        <v>79.78</v>
      </c>
      <c r="E4636" s="9">
        <v>1</v>
      </c>
      <c r="F4636" s="10">
        <f t="shared" si="72"/>
        <v>79.78</v>
      </c>
    </row>
    <row r="4637" spans="1:6" ht="12.75" x14ac:dyDescent="0.2">
      <c r="A4637" s="7" t="s">
        <v>12609</v>
      </c>
      <c r="B4637" s="8" t="s">
        <v>15707</v>
      </c>
      <c r="C4637" s="7" t="s">
        <v>12983</v>
      </c>
      <c r="D4637" s="13">
        <v>128.29</v>
      </c>
      <c r="E4637" s="9">
        <v>1</v>
      </c>
      <c r="F4637" s="10">
        <f t="shared" si="72"/>
        <v>128.29</v>
      </c>
    </row>
    <row r="4638" spans="1:6" ht="12.75" x14ac:dyDescent="0.2">
      <c r="A4638" s="7" t="s">
        <v>20413</v>
      </c>
      <c r="B4638" s="8" t="s">
        <v>22196</v>
      </c>
      <c r="C4638" s="7" t="s">
        <v>20414</v>
      </c>
      <c r="D4638" s="13">
        <v>4.43</v>
      </c>
      <c r="E4638" s="9">
        <v>1</v>
      </c>
      <c r="F4638" s="10">
        <f t="shared" si="72"/>
        <v>4.43</v>
      </c>
    </row>
    <row r="4639" spans="1:6" ht="12.75" x14ac:dyDescent="0.2">
      <c r="A4639" s="7" t="s">
        <v>20415</v>
      </c>
      <c r="B4639" s="8" t="s">
        <v>22197</v>
      </c>
      <c r="C4639" s="7" t="s">
        <v>20416</v>
      </c>
      <c r="D4639" s="13">
        <v>4.43</v>
      </c>
      <c r="E4639" s="9">
        <v>1</v>
      </c>
      <c r="F4639" s="10">
        <f t="shared" si="72"/>
        <v>4.43</v>
      </c>
    </row>
    <row r="4640" spans="1:6" ht="12.75" x14ac:dyDescent="0.2">
      <c r="A4640" s="7" t="s">
        <v>20417</v>
      </c>
      <c r="B4640" s="8" t="s">
        <v>22198</v>
      </c>
      <c r="C4640" s="7" t="s">
        <v>20418</v>
      </c>
      <c r="D4640" s="13">
        <v>4.43</v>
      </c>
      <c r="E4640" s="9">
        <v>1</v>
      </c>
      <c r="F4640" s="10">
        <f t="shared" si="72"/>
        <v>4.43</v>
      </c>
    </row>
    <row r="4641" spans="1:6" ht="12.75" x14ac:dyDescent="0.2">
      <c r="A4641" s="7" t="s">
        <v>7653</v>
      </c>
      <c r="B4641" s="8" t="s">
        <v>18221</v>
      </c>
      <c r="C4641" s="7" t="s">
        <v>7654</v>
      </c>
      <c r="D4641" s="13">
        <v>6.64</v>
      </c>
      <c r="E4641" s="9">
        <v>10</v>
      </c>
      <c r="F4641" s="10">
        <f t="shared" si="72"/>
        <v>6.64</v>
      </c>
    </row>
    <row r="4642" spans="1:6" ht="12.75" x14ac:dyDescent="0.2">
      <c r="A4642" s="7" t="s">
        <v>7655</v>
      </c>
      <c r="B4642" s="8" t="s">
        <v>18223</v>
      </c>
      <c r="C4642" s="7" t="s">
        <v>7656</v>
      </c>
      <c r="D4642" s="13">
        <v>6.64</v>
      </c>
      <c r="E4642" s="9">
        <v>10</v>
      </c>
      <c r="F4642" s="10">
        <f t="shared" si="72"/>
        <v>6.64</v>
      </c>
    </row>
    <row r="4643" spans="1:6" ht="12.75" x14ac:dyDescent="0.2">
      <c r="A4643" s="7" t="s">
        <v>7657</v>
      </c>
      <c r="B4643" s="8" t="s">
        <v>18225</v>
      </c>
      <c r="C4643" s="7" t="s">
        <v>7658</v>
      </c>
      <c r="D4643" s="13">
        <v>6.64</v>
      </c>
      <c r="E4643" s="9">
        <v>10</v>
      </c>
      <c r="F4643" s="10">
        <f t="shared" si="72"/>
        <v>6.64</v>
      </c>
    </row>
    <row r="4644" spans="1:6" ht="12.75" x14ac:dyDescent="0.2">
      <c r="A4644" s="7" t="s">
        <v>7659</v>
      </c>
      <c r="B4644" s="8" t="s">
        <v>18227</v>
      </c>
      <c r="C4644" s="7" t="s">
        <v>7660</v>
      </c>
      <c r="D4644" s="13">
        <v>6.64</v>
      </c>
      <c r="E4644" s="9">
        <v>10</v>
      </c>
      <c r="F4644" s="10">
        <f t="shared" si="72"/>
        <v>6.64</v>
      </c>
    </row>
    <row r="4645" spans="1:6" ht="12.75" x14ac:dyDescent="0.2">
      <c r="A4645" s="7" t="s">
        <v>20419</v>
      </c>
      <c r="B4645" s="8" t="s">
        <v>22199</v>
      </c>
      <c r="C4645" s="7" t="s">
        <v>20420</v>
      </c>
      <c r="D4645" s="13">
        <v>19.29</v>
      </c>
      <c r="E4645" s="9">
        <v>1</v>
      </c>
      <c r="F4645" s="10">
        <f t="shared" si="72"/>
        <v>19.29</v>
      </c>
    </row>
    <row r="4646" spans="1:6" ht="12.75" x14ac:dyDescent="0.2">
      <c r="A4646" s="7" t="s">
        <v>20423</v>
      </c>
      <c r="B4646" s="8" t="s">
        <v>22200</v>
      </c>
      <c r="C4646" s="7" t="s">
        <v>20424</v>
      </c>
      <c r="D4646" s="13">
        <v>24.12</v>
      </c>
      <c r="E4646" s="9">
        <v>1</v>
      </c>
      <c r="F4646" s="10">
        <f t="shared" si="72"/>
        <v>24.12</v>
      </c>
    </row>
    <row r="4647" spans="1:6" ht="12.75" x14ac:dyDescent="0.2">
      <c r="A4647" s="7" t="s">
        <v>20421</v>
      </c>
      <c r="B4647" s="8" t="s">
        <v>22201</v>
      </c>
      <c r="C4647" s="7" t="s">
        <v>20422</v>
      </c>
      <c r="D4647" s="13">
        <v>9.85</v>
      </c>
      <c r="E4647" s="9">
        <v>1</v>
      </c>
      <c r="F4647" s="10">
        <f t="shared" si="72"/>
        <v>9.85</v>
      </c>
    </row>
    <row r="4648" spans="1:6" ht="12.75" x14ac:dyDescent="0.2">
      <c r="A4648" s="7" t="s">
        <v>20425</v>
      </c>
      <c r="B4648" s="8" t="s">
        <v>22202</v>
      </c>
      <c r="C4648" s="7" t="s">
        <v>20426</v>
      </c>
      <c r="D4648" s="13">
        <v>4.43</v>
      </c>
      <c r="E4648" s="9">
        <v>1</v>
      </c>
      <c r="F4648" s="10">
        <f t="shared" si="72"/>
        <v>4.43</v>
      </c>
    </row>
    <row r="4649" spans="1:6" ht="12.75" x14ac:dyDescent="0.2">
      <c r="A4649" s="7" t="s">
        <v>20427</v>
      </c>
      <c r="B4649" s="8" t="s">
        <v>22203</v>
      </c>
      <c r="C4649" s="7" t="s">
        <v>20428</v>
      </c>
      <c r="D4649" s="13">
        <v>4.43</v>
      </c>
      <c r="E4649" s="9">
        <v>1</v>
      </c>
      <c r="F4649" s="10">
        <f t="shared" si="72"/>
        <v>4.43</v>
      </c>
    </row>
    <row r="4650" spans="1:6" ht="12.75" x14ac:dyDescent="0.2">
      <c r="A4650" s="7" t="s">
        <v>20429</v>
      </c>
      <c r="B4650" s="8" t="s">
        <v>22204</v>
      </c>
      <c r="C4650" s="7" t="s">
        <v>20430</v>
      </c>
      <c r="D4650" s="13">
        <v>4.43</v>
      </c>
      <c r="E4650" s="9">
        <v>1</v>
      </c>
      <c r="F4650" s="10">
        <f t="shared" si="72"/>
        <v>4.43</v>
      </c>
    </row>
    <row r="4651" spans="1:6" ht="12.75" x14ac:dyDescent="0.2">
      <c r="A4651" s="7" t="s">
        <v>20431</v>
      </c>
      <c r="B4651" s="8" t="s">
        <v>22205</v>
      </c>
      <c r="C4651" s="7" t="s">
        <v>20432</v>
      </c>
      <c r="D4651" s="13">
        <v>4.43</v>
      </c>
      <c r="E4651" s="9">
        <v>1</v>
      </c>
      <c r="F4651" s="10">
        <f t="shared" si="72"/>
        <v>4.43</v>
      </c>
    </row>
    <row r="4652" spans="1:6" ht="12.75" x14ac:dyDescent="0.2">
      <c r="A4652" s="7" t="s">
        <v>20433</v>
      </c>
      <c r="B4652" s="8" t="s">
        <v>22206</v>
      </c>
      <c r="C4652" s="7" t="s">
        <v>20434</v>
      </c>
      <c r="D4652" s="13">
        <v>4.9800000000000004</v>
      </c>
      <c r="E4652" s="9">
        <v>1</v>
      </c>
      <c r="F4652" s="10">
        <f t="shared" si="72"/>
        <v>4.9800000000000004</v>
      </c>
    </row>
    <row r="4653" spans="1:6" ht="12.75" x14ac:dyDescent="0.2">
      <c r="A4653" s="7" t="s">
        <v>20435</v>
      </c>
      <c r="B4653" s="8" t="s">
        <v>22207</v>
      </c>
      <c r="C4653" s="7" t="s">
        <v>20436</v>
      </c>
      <c r="D4653" s="13">
        <v>5.55</v>
      </c>
      <c r="E4653" s="9">
        <v>1</v>
      </c>
      <c r="F4653" s="10">
        <f t="shared" si="72"/>
        <v>5.55</v>
      </c>
    </row>
    <row r="4654" spans="1:6" ht="12.75" x14ac:dyDescent="0.2">
      <c r="A4654" s="7" t="s">
        <v>20437</v>
      </c>
      <c r="B4654" s="8" t="s">
        <v>22208</v>
      </c>
      <c r="C4654" s="7" t="s">
        <v>20438</v>
      </c>
      <c r="D4654" s="13">
        <v>6.1</v>
      </c>
      <c r="E4654" s="9">
        <v>1</v>
      </c>
      <c r="F4654" s="10">
        <f t="shared" si="72"/>
        <v>6.1</v>
      </c>
    </row>
    <row r="4655" spans="1:6" ht="12.75" x14ac:dyDescent="0.2">
      <c r="A4655" s="7" t="s">
        <v>7661</v>
      </c>
      <c r="B4655" s="8" t="s">
        <v>18198</v>
      </c>
      <c r="C4655" s="7" t="s">
        <v>7662</v>
      </c>
      <c r="D4655" s="13">
        <v>6.24</v>
      </c>
      <c r="E4655" s="9">
        <v>10</v>
      </c>
      <c r="F4655" s="10">
        <f t="shared" si="72"/>
        <v>6.24</v>
      </c>
    </row>
    <row r="4656" spans="1:6" ht="12.75" x14ac:dyDescent="0.2">
      <c r="A4656" s="7" t="s">
        <v>7663</v>
      </c>
      <c r="B4656" s="8" t="s">
        <v>18199</v>
      </c>
      <c r="C4656" s="7" t="s">
        <v>7664</v>
      </c>
      <c r="D4656" s="13">
        <v>6.24</v>
      </c>
      <c r="E4656" s="9">
        <v>10</v>
      </c>
      <c r="F4656" s="10">
        <f t="shared" si="72"/>
        <v>6.24</v>
      </c>
    </row>
    <row r="4657" spans="1:6" ht="12.75" x14ac:dyDescent="0.2">
      <c r="A4657" s="7" t="s">
        <v>7665</v>
      </c>
      <c r="B4657" s="8" t="s">
        <v>18200</v>
      </c>
      <c r="C4657" s="7" t="s">
        <v>7666</v>
      </c>
      <c r="D4657" s="13">
        <v>6.24</v>
      </c>
      <c r="E4657" s="9">
        <v>10</v>
      </c>
      <c r="F4657" s="10">
        <f t="shared" si="72"/>
        <v>6.24</v>
      </c>
    </row>
    <row r="4658" spans="1:6" ht="12.75" x14ac:dyDescent="0.2">
      <c r="A4658" s="7" t="s">
        <v>7667</v>
      </c>
      <c r="B4658" s="8" t="s">
        <v>18201</v>
      </c>
      <c r="C4658" s="7" t="s">
        <v>7668</v>
      </c>
      <c r="D4658" s="13">
        <v>6.23</v>
      </c>
      <c r="E4658" s="9">
        <v>10</v>
      </c>
      <c r="F4658" s="10">
        <f t="shared" si="72"/>
        <v>6.23</v>
      </c>
    </row>
    <row r="4659" spans="1:6" ht="12.75" x14ac:dyDescent="0.2">
      <c r="A4659" s="7" t="s">
        <v>7669</v>
      </c>
      <c r="B4659" s="8" t="s">
        <v>18197</v>
      </c>
      <c r="C4659" s="7" t="s">
        <v>7670</v>
      </c>
      <c r="D4659" s="13">
        <v>6.24</v>
      </c>
      <c r="E4659" s="9">
        <v>10</v>
      </c>
      <c r="F4659" s="10">
        <f t="shared" si="72"/>
        <v>6.24</v>
      </c>
    </row>
    <row r="4660" spans="1:6" ht="12.75" x14ac:dyDescent="0.2">
      <c r="A4660" s="7" t="s">
        <v>10099</v>
      </c>
      <c r="B4660" s="8" t="s">
        <v>18043</v>
      </c>
      <c r="C4660" s="7" t="s">
        <v>7695</v>
      </c>
      <c r="D4660" s="13">
        <v>12.38</v>
      </c>
      <c r="E4660" s="9">
        <v>1</v>
      </c>
      <c r="F4660" s="10">
        <f t="shared" si="72"/>
        <v>12.38</v>
      </c>
    </row>
    <row r="4661" spans="1:6" ht="12.75" x14ac:dyDescent="0.2">
      <c r="A4661" s="7" t="s">
        <v>7671</v>
      </c>
      <c r="B4661" s="8" t="s">
        <v>18051</v>
      </c>
      <c r="C4661" s="7" t="s">
        <v>7672</v>
      </c>
      <c r="D4661" s="13">
        <v>11.77</v>
      </c>
      <c r="E4661" s="9">
        <v>10</v>
      </c>
      <c r="F4661" s="10">
        <f t="shared" si="72"/>
        <v>11.77</v>
      </c>
    </row>
    <row r="4662" spans="1:6" ht="12.75" x14ac:dyDescent="0.2">
      <c r="A4662" s="7" t="s">
        <v>7696</v>
      </c>
      <c r="B4662" s="8" t="s">
        <v>18050</v>
      </c>
      <c r="C4662" s="7" t="s">
        <v>7697</v>
      </c>
      <c r="D4662" s="13">
        <v>17.72</v>
      </c>
      <c r="E4662" s="9">
        <v>1</v>
      </c>
      <c r="F4662" s="10">
        <f t="shared" si="72"/>
        <v>17.72</v>
      </c>
    </row>
    <row r="4663" spans="1:6" ht="12.75" x14ac:dyDescent="0.2">
      <c r="A4663" s="7" t="s">
        <v>7673</v>
      </c>
      <c r="B4663" s="8" t="s">
        <v>18052</v>
      </c>
      <c r="C4663" s="7" t="s">
        <v>7674</v>
      </c>
      <c r="D4663" s="13">
        <v>11.77</v>
      </c>
      <c r="E4663" s="9">
        <v>10</v>
      </c>
      <c r="F4663" s="10">
        <f t="shared" si="72"/>
        <v>11.77</v>
      </c>
    </row>
    <row r="4664" spans="1:6" ht="12.75" x14ac:dyDescent="0.2">
      <c r="A4664" s="7" t="s">
        <v>7675</v>
      </c>
      <c r="B4664" s="8" t="s">
        <v>18054</v>
      </c>
      <c r="C4664" s="7" t="s">
        <v>7676</v>
      </c>
      <c r="D4664" s="13">
        <v>11.77</v>
      </c>
      <c r="E4664" s="9">
        <v>10</v>
      </c>
      <c r="F4664" s="10">
        <f t="shared" si="72"/>
        <v>11.77</v>
      </c>
    </row>
    <row r="4665" spans="1:6" ht="12.75" x14ac:dyDescent="0.2">
      <c r="A4665" s="7" t="s">
        <v>7698</v>
      </c>
      <c r="B4665" s="8" t="s">
        <v>18053</v>
      </c>
      <c r="C4665" s="7" t="s">
        <v>7699</v>
      </c>
      <c r="D4665" s="13">
        <v>17.260000000000002</v>
      </c>
      <c r="E4665" s="9">
        <v>1</v>
      </c>
      <c r="F4665" s="10">
        <f t="shared" si="72"/>
        <v>17.260000000000002</v>
      </c>
    </row>
    <row r="4666" spans="1:6" ht="12.75" x14ac:dyDescent="0.2">
      <c r="A4666" s="7" t="s">
        <v>7677</v>
      </c>
      <c r="B4666" s="8" t="s">
        <v>18055</v>
      </c>
      <c r="C4666" s="7" t="s">
        <v>7678</v>
      </c>
      <c r="D4666" s="13">
        <v>11.77</v>
      </c>
      <c r="E4666" s="9">
        <v>10</v>
      </c>
      <c r="F4666" s="10">
        <f t="shared" si="72"/>
        <v>11.77</v>
      </c>
    </row>
    <row r="4667" spans="1:6" ht="12.75" x14ac:dyDescent="0.2">
      <c r="A4667" s="7" t="s">
        <v>7679</v>
      </c>
      <c r="B4667" s="8" t="s">
        <v>18057</v>
      </c>
      <c r="C4667" s="7" t="s">
        <v>7680</v>
      </c>
      <c r="D4667" s="13">
        <v>11.77</v>
      </c>
      <c r="E4667" s="9">
        <v>10</v>
      </c>
      <c r="F4667" s="10">
        <f t="shared" si="72"/>
        <v>11.77</v>
      </c>
    </row>
    <row r="4668" spans="1:6" ht="12.75" x14ac:dyDescent="0.2">
      <c r="A4668" s="7" t="s">
        <v>7700</v>
      </c>
      <c r="B4668" s="8" t="s">
        <v>18056</v>
      </c>
      <c r="C4668" s="7" t="s">
        <v>7701</v>
      </c>
      <c r="D4668" s="13">
        <v>18.45</v>
      </c>
      <c r="E4668" s="9">
        <v>1</v>
      </c>
      <c r="F4668" s="10">
        <f t="shared" si="72"/>
        <v>18.45</v>
      </c>
    </row>
    <row r="4669" spans="1:6" ht="12.75" x14ac:dyDescent="0.2">
      <c r="A4669" s="7" t="s">
        <v>7681</v>
      </c>
      <c r="B4669" s="8" t="s">
        <v>18058</v>
      </c>
      <c r="C4669" s="7" t="s">
        <v>7682</v>
      </c>
      <c r="D4669" s="13">
        <v>11.77</v>
      </c>
      <c r="E4669" s="9">
        <v>10</v>
      </c>
      <c r="F4669" s="10">
        <f t="shared" si="72"/>
        <v>11.77</v>
      </c>
    </row>
    <row r="4670" spans="1:6" ht="12.75" x14ac:dyDescent="0.2">
      <c r="A4670" s="7" t="s">
        <v>7702</v>
      </c>
      <c r="B4670" s="8" t="s">
        <v>18059</v>
      </c>
      <c r="C4670" s="7" t="s">
        <v>7703</v>
      </c>
      <c r="D4670" s="13">
        <v>19.89</v>
      </c>
      <c r="E4670" s="9">
        <v>1</v>
      </c>
      <c r="F4670" s="10">
        <f t="shared" si="72"/>
        <v>19.89</v>
      </c>
    </row>
    <row r="4671" spans="1:6" ht="12.75" x14ac:dyDescent="0.2">
      <c r="A4671" s="7" t="s">
        <v>7683</v>
      </c>
      <c r="B4671" s="8" t="s">
        <v>18044</v>
      </c>
      <c r="C4671" s="7" t="s">
        <v>7684</v>
      </c>
      <c r="D4671" s="13">
        <v>11.77</v>
      </c>
      <c r="E4671" s="9">
        <v>10</v>
      </c>
      <c r="F4671" s="10">
        <f t="shared" si="72"/>
        <v>11.77</v>
      </c>
    </row>
    <row r="4672" spans="1:6" ht="12.75" x14ac:dyDescent="0.2">
      <c r="A4672" s="7" t="s">
        <v>7685</v>
      </c>
      <c r="B4672" s="8" t="s">
        <v>18045</v>
      </c>
      <c r="C4672" s="7" t="s">
        <v>7686</v>
      </c>
      <c r="D4672" s="13">
        <v>18.2</v>
      </c>
      <c r="E4672" s="9">
        <v>10</v>
      </c>
      <c r="F4672" s="10">
        <f t="shared" si="72"/>
        <v>18.2</v>
      </c>
    </row>
    <row r="4673" spans="1:6" ht="12.75" x14ac:dyDescent="0.2">
      <c r="A4673" s="7" t="s">
        <v>7687</v>
      </c>
      <c r="B4673" s="8" t="s">
        <v>18046</v>
      </c>
      <c r="C4673" s="7" t="s">
        <v>7688</v>
      </c>
      <c r="D4673" s="13">
        <v>18.2</v>
      </c>
      <c r="E4673" s="9">
        <v>10</v>
      </c>
      <c r="F4673" s="10">
        <f t="shared" si="72"/>
        <v>18.2</v>
      </c>
    </row>
    <row r="4674" spans="1:6" ht="12.75" x14ac:dyDescent="0.2">
      <c r="A4674" s="7" t="s">
        <v>7689</v>
      </c>
      <c r="B4674" s="8" t="s">
        <v>18047</v>
      </c>
      <c r="C4674" s="7" t="s">
        <v>7690</v>
      </c>
      <c r="D4674" s="13">
        <v>18.2</v>
      </c>
      <c r="E4674" s="9">
        <v>10</v>
      </c>
      <c r="F4674" s="10">
        <f t="shared" si="72"/>
        <v>18.2</v>
      </c>
    </row>
    <row r="4675" spans="1:6" ht="12.75" x14ac:dyDescent="0.2">
      <c r="A4675" s="7" t="s">
        <v>7691</v>
      </c>
      <c r="B4675" s="8" t="s">
        <v>18048</v>
      </c>
      <c r="C4675" s="7" t="s">
        <v>7692</v>
      </c>
      <c r="D4675" s="13">
        <v>25.43</v>
      </c>
      <c r="E4675" s="9">
        <v>10</v>
      </c>
      <c r="F4675" s="10">
        <f t="shared" ref="F4675:F4738" si="73">ROUND(D4675*(1-$F$1),2)</f>
        <v>25.43</v>
      </c>
    </row>
    <row r="4676" spans="1:6" ht="12.75" x14ac:dyDescent="0.2">
      <c r="A4676" s="7" t="s">
        <v>7693</v>
      </c>
      <c r="B4676" s="8" t="s">
        <v>18049</v>
      </c>
      <c r="C4676" s="7" t="s">
        <v>7694</v>
      </c>
      <c r="D4676" s="13">
        <v>30.85</v>
      </c>
      <c r="E4676" s="9">
        <v>1</v>
      </c>
      <c r="F4676" s="10">
        <f t="shared" si="73"/>
        <v>30.85</v>
      </c>
    </row>
    <row r="4677" spans="1:6" ht="12.75" x14ac:dyDescent="0.2">
      <c r="A4677" s="7" t="s">
        <v>20439</v>
      </c>
      <c r="B4677" s="8" t="s">
        <v>22209</v>
      </c>
      <c r="C4677" s="7" t="s">
        <v>20440</v>
      </c>
      <c r="D4677" s="13">
        <v>4.43</v>
      </c>
      <c r="E4677" s="9">
        <v>1</v>
      </c>
      <c r="F4677" s="10">
        <f t="shared" si="73"/>
        <v>4.43</v>
      </c>
    </row>
    <row r="4678" spans="1:6" ht="12.75" x14ac:dyDescent="0.2">
      <c r="A4678" s="7" t="s">
        <v>20441</v>
      </c>
      <c r="B4678" s="8" t="s">
        <v>22210</v>
      </c>
      <c r="C4678" s="7" t="s">
        <v>20442</v>
      </c>
      <c r="D4678" s="13">
        <v>4.43</v>
      </c>
      <c r="E4678" s="9">
        <v>1</v>
      </c>
      <c r="F4678" s="10">
        <f t="shared" si="73"/>
        <v>4.43</v>
      </c>
    </row>
    <row r="4679" spans="1:6" ht="12.75" x14ac:dyDescent="0.2">
      <c r="A4679" s="7" t="s">
        <v>20443</v>
      </c>
      <c r="B4679" s="8" t="s">
        <v>22211</v>
      </c>
      <c r="C4679" s="7" t="s">
        <v>20444</v>
      </c>
      <c r="D4679" s="13">
        <v>4.43</v>
      </c>
      <c r="E4679" s="9">
        <v>1</v>
      </c>
      <c r="F4679" s="10">
        <f t="shared" si="73"/>
        <v>4.43</v>
      </c>
    </row>
    <row r="4680" spans="1:6" ht="12.75" x14ac:dyDescent="0.2">
      <c r="A4680" s="7" t="s">
        <v>7704</v>
      </c>
      <c r="B4680" s="8" t="s">
        <v>18203</v>
      </c>
      <c r="C4680" s="7" t="s">
        <v>7705</v>
      </c>
      <c r="D4680" s="13">
        <v>5.3</v>
      </c>
      <c r="E4680" s="9">
        <v>10</v>
      </c>
      <c r="F4680" s="10">
        <f t="shared" si="73"/>
        <v>5.3</v>
      </c>
    </row>
    <row r="4681" spans="1:6" ht="12.75" x14ac:dyDescent="0.2">
      <c r="A4681" s="7" t="s">
        <v>7706</v>
      </c>
      <c r="B4681" s="8" t="s">
        <v>18205</v>
      </c>
      <c r="C4681" s="7" t="s">
        <v>7707</v>
      </c>
      <c r="D4681" s="13">
        <v>5.3</v>
      </c>
      <c r="E4681" s="9">
        <v>10</v>
      </c>
      <c r="F4681" s="10">
        <f t="shared" si="73"/>
        <v>5.3</v>
      </c>
    </row>
    <row r="4682" spans="1:6" ht="12.75" x14ac:dyDescent="0.2">
      <c r="A4682" s="7" t="s">
        <v>7708</v>
      </c>
      <c r="B4682" s="8" t="s">
        <v>18207</v>
      </c>
      <c r="C4682" s="7" t="s">
        <v>7709</v>
      </c>
      <c r="D4682" s="13">
        <v>5.3</v>
      </c>
      <c r="E4682" s="9">
        <v>10</v>
      </c>
      <c r="F4682" s="10">
        <f t="shared" si="73"/>
        <v>5.3</v>
      </c>
    </row>
    <row r="4683" spans="1:6" ht="12.75" x14ac:dyDescent="0.2">
      <c r="A4683" s="7" t="s">
        <v>7710</v>
      </c>
      <c r="B4683" s="8" t="s">
        <v>18209</v>
      </c>
      <c r="C4683" s="7" t="s">
        <v>7711</v>
      </c>
      <c r="D4683" s="13">
        <v>5.3</v>
      </c>
      <c r="E4683" s="9">
        <v>10</v>
      </c>
      <c r="F4683" s="10">
        <f t="shared" si="73"/>
        <v>5.3</v>
      </c>
    </row>
    <row r="4684" spans="1:6" ht="12.75" x14ac:dyDescent="0.2">
      <c r="A4684" s="7" t="s">
        <v>20445</v>
      </c>
      <c r="B4684" s="8" t="s">
        <v>22212</v>
      </c>
      <c r="C4684" s="7" t="s">
        <v>20446</v>
      </c>
      <c r="D4684" s="13">
        <v>4.43</v>
      </c>
      <c r="E4684" s="9">
        <v>1</v>
      </c>
      <c r="F4684" s="10">
        <f t="shared" si="73"/>
        <v>4.43</v>
      </c>
    </row>
    <row r="4685" spans="1:6" ht="12.75" x14ac:dyDescent="0.2">
      <c r="A4685" s="7" t="s">
        <v>7712</v>
      </c>
      <c r="B4685" s="8" t="s">
        <v>18215</v>
      </c>
      <c r="C4685" s="7" t="s">
        <v>7713</v>
      </c>
      <c r="D4685" s="13">
        <v>7.2</v>
      </c>
      <c r="E4685" s="9">
        <v>10</v>
      </c>
      <c r="F4685" s="10">
        <f t="shared" si="73"/>
        <v>7.2</v>
      </c>
    </row>
    <row r="4686" spans="1:6" ht="12.75" x14ac:dyDescent="0.2">
      <c r="A4686" s="7" t="s">
        <v>7714</v>
      </c>
      <c r="B4686" s="8" t="s">
        <v>18217</v>
      </c>
      <c r="C4686" s="7" t="s">
        <v>7715</v>
      </c>
      <c r="D4686" s="13">
        <v>8.5</v>
      </c>
      <c r="E4686" s="9">
        <v>10</v>
      </c>
      <c r="F4686" s="10">
        <f t="shared" si="73"/>
        <v>8.5</v>
      </c>
    </row>
    <row r="4687" spans="1:6" ht="12.75" x14ac:dyDescent="0.2">
      <c r="A4687" s="7" t="s">
        <v>7716</v>
      </c>
      <c r="B4687" s="8" t="s">
        <v>18219</v>
      </c>
      <c r="C4687" s="7" t="s">
        <v>7717</v>
      </c>
      <c r="D4687" s="13">
        <v>8.5</v>
      </c>
      <c r="E4687" s="9">
        <v>10</v>
      </c>
      <c r="F4687" s="10">
        <f t="shared" si="73"/>
        <v>8.5</v>
      </c>
    </row>
    <row r="4688" spans="1:6" ht="12.75" x14ac:dyDescent="0.2">
      <c r="A4688" s="7" t="s">
        <v>7718</v>
      </c>
      <c r="B4688" s="8" t="s">
        <v>18211</v>
      </c>
      <c r="C4688" s="7" t="s">
        <v>7719</v>
      </c>
      <c r="D4688" s="13">
        <v>8.5</v>
      </c>
      <c r="E4688" s="9">
        <v>10</v>
      </c>
      <c r="F4688" s="10">
        <f t="shared" si="73"/>
        <v>8.5</v>
      </c>
    </row>
    <row r="4689" spans="1:6" ht="12.75" x14ac:dyDescent="0.2">
      <c r="A4689" s="7" t="s">
        <v>7720</v>
      </c>
      <c r="B4689" s="8" t="s">
        <v>18213</v>
      </c>
      <c r="C4689" s="7" t="s">
        <v>7721</v>
      </c>
      <c r="D4689" s="13">
        <v>9.0500000000000007</v>
      </c>
      <c r="E4689" s="9">
        <v>10</v>
      </c>
      <c r="F4689" s="10">
        <f t="shared" si="73"/>
        <v>9.0500000000000007</v>
      </c>
    </row>
    <row r="4690" spans="1:6" ht="12.75" x14ac:dyDescent="0.2">
      <c r="A4690" s="7" t="s">
        <v>7722</v>
      </c>
      <c r="B4690" s="8" t="s">
        <v>18214</v>
      </c>
      <c r="C4690" s="7" t="s">
        <v>7723</v>
      </c>
      <c r="D4690" s="13">
        <v>14.14</v>
      </c>
      <c r="E4690" s="9">
        <v>10</v>
      </c>
      <c r="F4690" s="10">
        <f t="shared" si="73"/>
        <v>14.14</v>
      </c>
    </row>
    <row r="4691" spans="1:6" ht="12.75" x14ac:dyDescent="0.2">
      <c r="A4691" s="7" t="s">
        <v>7724</v>
      </c>
      <c r="B4691" s="8" t="s">
        <v>18060</v>
      </c>
      <c r="C4691" s="7" t="s">
        <v>7725</v>
      </c>
      <c r="D4691" s="13">
        <v>10.82</v>
      </c>
      <c r="E4691" s="9">
        <v>10</v>
      </c>
      <c r="F4691" s="10">
        <f t="shared" si="73"/>
        <v>10.82</v>
      </c>
    </row>
    <row r="4692" spans="1:6" ht="12.75" x14ac:dyDescent="0.2">
      <c r="A4692" s="7" t="s">
        <v>7726</v>
      </c>
      <c r="B4692" s="8" t="s">
        <v>18061</v>
      </c>
      <c r="C4692" s="7" t="s">
        <v>7727</v>
      </c>
      <c r="D4692" s="13">
        <v>11.4</v>
      </c>
      <c r="E4692" s="9">
        <v>10</v>
      </c>
      <c r="F4692" s="10">
        <f t="shared" si="73"/>
        <v>11.4</v>
      </c>
    </row>
    <row r="4693" spans="1:6" ht="12.75" x14ac:dyDescent="0.2">
      <c r="A4693" s="7" t="s">
        <v>7728</v>
      </c>
      <c r="B4693" s="8" t="s">
        <v>18062</v>
      </c>
      <c r="C4693" s="7" t="s">
        <v>7729</v>
      </c>
      <c r="D4693" s="13">
        <v>11.84</v>
      </c>
      <c r="E4693" s="9">
        <v>10</v>
      </c>
      <c r="F4693" s="10">
        <f t="shared" si="73"/>
        <v>11.84</v>
      </c>
    </row>
    <row r="4694" spans="1:6" ht="12.75" x14ac:dyDescent="0.2">
      <c r="A4694" s="7" t="s">
        <v>20449</v>
      </c>
      <c r="B4694" s="8" t="s">
        <v>22213</v>
      </c>
      <c r="C4694" s="7" t="s">
        <v>20450</v>
      </c>
      <c r="D4694" s="13">
        <v>4.43</v>
      </c>
      <c r="E4694" s="9">
        <v>1</v>
      </c>
      <c r="F4694" s="10">
        <f t="shared" si="73"/>
        <v>4.43</v>
      </c>
    </row>
    <row r="4695" spans="1:6" ht="12.75" x14ac:dyDescent="0.2">
      <c r="A4695" s="7" t="s">
        <v>20451</v>
      </c>
      <c r="B4695" s="8" t="s">
        <v>22214</v>
      </c>
      <c r="C4695" s="7" t="s">
        <v>20452</v>
      </c>
      <c r="D4695" s="13">
        <v>4.43</v>
      </c>
      <c r="E4695" s="9">
        <v>1</v>
      </c>
      <c r="F4695" s="10">
        <f t="shared" si="73"/>
        <v>4.43</v>
      </c>
    </row>
    <row r="4696" spans="1:6" ht="12.75" x14ac:dyDescent="0.2">
      <c r="A4696" s="7" t="s">
        <v>20453</v>
      </c>
      <c r="B4696" s="8" t="s">
        <v>22215</v>
      </c>
      <c r="C4696" s="7" t="s">
        <v>20454</v>
      </c>
      <c r="D4696" s="13">
        <v>4.43</v>
      </c>
      <c r="E4696" s="9">
        <v>1</v>
      </c>
      <c r="F4696" s="10">
        <f t="shared" si="73"/>
        <v>4.43</v>
      </c>
    </row>
    <row r="4697" spans="1:6" ht="12.75" x14ac:dyDescent="0.2">
      <c r="A4697" s="7" t="s">
        <v>20455</v>
      </c>
      <c r="B4697" s="8" t="s">
        <v>22216</v>
      </c>
      <c r="C4697" s="7" t="s">
        <v>20456</v>
      </c>
      <c r="D4697" s="13">
        <v>4.43</v>
      </c>
      <c r="E4697" s="9">
        <v>1</v>
      </c>
      <c r="F4697" s="10">
        <f t="shared" si="73"/>
        <v>4.43</v>
      </c>
    </row>
    <row r="4698" spans="1:6" ht="12.75" x14ac:dyDescent="0.2">
      <c r="A4698" s="7" t="s">
        <v>20457</v>
      </c>
      <c r="B4698" s="8" t="s">
        <v>22217</v>
      </c>
      <c r="C4698" s="7" t="s">
        <v>20458</v>
      </c>
      <c r="D4698" s="13">
        <v>4.43</v>
      </c>
      <c r="E4698" s="9">
        <v>1</v>
      </c>
      <c r="F4698" s="10">
        <f t="shared" si="73"/>
        <v>4.43</v>
      </c>
    </row>
    <row r="4699" spans="1:6" ht="12.75" x14ac:dyDescent="0.2">
      <c r="A4699" s="7" t="s">
        <v>20459</v>
      </c>
      <c r="B4699" s="8" t="s">
        <v>22218</v>
      </c>
      <c r="C4699" s="7" t="s">
        <v>20460</v>
      </c>
      <c r="D4699" s="13">
        <v>4.43</v>
      </c>
      <c r="E4699" s="9">
        <v>1</v>
      </c>
      <c r="F4699" s="10">
        <f t="shared" si="73"/>
        <v>4.43</v>
      </c>
    </row>
    <row r="4700" spans="1:6" ht="12.75" x14ac:dyDescent="0.2">
      <c r="A4700" s="7" t="s">
        <v>7730</v>
      </c>
      <c r="B4700" s="8" t="s">
        <v>18228</v>
      </c>
      <c r="C4700" s="7" t="s">
        <v>7731</v>
      </c>
      <c r="D4700" s="13">
        <v>12.13</v>
      </c>
      <c r="E4700" s="9">
        <v>10</v>
      </c>
      <c r="F4700" s="10">
        <f t="shared" si="73"/>
        <v>12.13</v>
      </c>
    </row>
    <row r="4701" spans="1:6" ht="12.75" x14ac:dyDescent="0.2">
      <c r="A4701" s="7" t="s">
        <v>7732</v>
      </c>
      <c r="B4701" s="8" t="s">
        <v>18229</v>
      </c>
      <c r="C4701" s="7" t="s">
        <v>7733</v>
      </c>
      <c r="D4701" s="13">
        <v>12.13</v>
      </c>
      <c r="E4701" s="9">
        <v>10</v>
      </c>
      <c r="F4701" s="10">
        <f t="shared" si="73"/>
        <v>12.13</v>
      </c>
    </row>
    <row r="4702" spans="1:6" ht="12.75" x14ac:dyDescent="0.2">
      <c r="A4702" s="7" t="s">
        <v>7734</v>
      </c>
      <c r="B4702" s="8" t="s">
        <v>18230</v>
      </c>
      <c r="C4702" s="7" t="s">
        <v>7735</v>
      </c>
      <c r="D4702" s="13">
        <v>12.13</v>
      </c>
      <c r="E4702" s="9">
        <v>10</v>
      </c>
      <c r="F4702" s="10">
        <f t="shared" si="73"/>
        <v>12.13</v>
      </c>
    </row>
    <row r="4703" spans="1:6" ht="12.75" x14ac:dyDescent="0.2">
      <c r="A4703" s="7" t="s">
        <v>7736</v>
      </c>
      <c r="B4703" s="8" t="s">
        <v>18231</v>
      </c>
      <c r="C4703" s="7" t="s">
        <v>7737</v>
      </c>
      <c r="D4703" s="13">
        <v>12.13</v>
      </c>
      <c r="E4703" s="9">
        <v>10</v>
      </c>
      <c r="F4703" s="10">
        <f t="shared" si="73"/>
        <v>12.13</v>
      </c>
    </row>
    <row r="4704" spans="1:6" ht="12.75" x14ac:dyDescent="0.2">
      <c r="A4704" s="7" t="s">
        <v>7738</v>
      </c>
      <c r="B4704" s="8" t="s">
        <v>18232</v>
      </c>
      <c r="C4704" s="7" t="s">
        <v>7739</v>
      </c>
      <c r="D4704" s="13">
        <v>12.13</v>
      </c>
      <c r="E4704" s="9">
        <v>10</v>
      </c>
      <c r="F4704" s="10">
        <f t="shared" si="73"/>
        <v>12.13</v>
      </c>
    </row>
    <row r="4705" spans="1:6" ht="12.75" x14ac:dyDescent="0.2">
      <c r="A4705" s="7" t="s">
        <v>7740</v>
      </c>
      <c r="B4705" s="8" t="s">
        <v>18233</v>
      </c>
      <c r="C4705" s="7" t="s">
        <v>7741</v>
      </c>
      <c r="D4705" s="13">
        <v>12.13</v>
      </c>
      <c r="E4705" s="9">
        <v>10</v>
      </c>
      <c r="F4705" s="10">
        <f t="shared" si="73"/>
        <v>12.13</v>
      </c>
    </row>
    <row r="4706" spans="1:6" ht="12.75" x14ac:dyDescent="0.2">
      <c r="A4706" s="7" t="s">
        <v>7742</v>
      </c>
      <c r="B4706" s="8" t="s">
        <v>18234</v>
      </c>
      <c r="C4706" s="7" t="s">
        <v>7743</v>
      </c>
      <c r="D4706" s="13">
        <v>12.13</v>
      </c>
      <c r="E4706" s="9">
        <v>5</v>
      </c>
      <c r="F4706" s="10">
        <f t="shared" si="73"/>
        <v>12.13</v>
      </c>
    </row>
    <row r="4707" spans="1:6" ht="12.75" x14ac:dyDescent="0.2">
      <c r="A4707" s="7" t="s">
        <v>7744</v>
      </c>
      <c r="B4707" s="8" t="s">
        <v>18235</v>
      </c>
      <c r="C4707" s="7" t="s">
        <v>7745</v>
      </c>
      <c r="D4707" s="13">
        <v>13.33</v>
      </c>
      <c r="E4707" s="9">
        <v>5</v>
      </c>
      <c r="F4707" s="10">
        <f t="shared" si="73"/>
        <v>13.33</v>
      </c>
    </row>
    <row r="4708" spans="1:6" ht="12.75" x14ac:dyDescent="0.2">
      <c r="A4708" s="7" t="s">
        <v>20447</v>
      </c>
      <c r="B4708" s="8" t="s">
        <v>22219</v>
      </c>
      <c r="C4708" s="7" t="s">
        <v>20448</v>
      </c>
      <c r="D4708" s="13">
        <v>19.29</v>
      </c>
      <c r="E4708" s="9">
        <v>1</v>
      </c>
      <c r="F4708" s="10">
        <f t="shared" si="73"/>
        <v>19.29</v>
      </c>
    </row>
    <row r="4709" spans="1:6" ht="12.75" x14ac:dyDescent="0.2">
      <c r="A4709" s="7" t="s">
        <v>7746</v>
      </c>
      <c r="B4709" s="8" t="s">
        <v>18177</v>
      </c>
      <c r="C4709" s="7" t="s">
        <v>7747</v>
      </c>
      <c r="D4709" s="13">
        <v>12.7</v>
      </c>
      <c r="E4709" s="9">
        <v>5</v>
      </c>
      <c r="F4709" s="10">
        <f t="shared" si="73"/>
        <v>12.7</v>
      </c>
    </row>
    <row r="4710" spans="1:6" ht="12.75" x14ac:dyDescent="0.2">
      <c r="A4710" s="7" t="s">
        <v>7748</v>
      </c>
      <c r="B4710" s="8" t="s">
        <v>18178</v>
      </c>
      <c r="C4710" s="7" t="s">
        <v>7749</v>
      </c>
      <c r="D4710" s="13">
        <v>11.66</v>
      </c>
      <c r="E4710" s="9">
        <v>5</v>
      </c>
      <c r="F4710" s="10">
        <f t="shared" si="73"/>
        <v>11.66</v>
      </c>
    </row>
    <row r="4711" spans="1:6" ht="12.75" x14ac:dyDescent="0.2">
      <c r="A4711" s="7" t="s">
        <v>7750</v>
      </c>
      <c r="B4711" s="8" t="s">
        <v>18077</v>
      </c>
      <c r="C4711" s="7" t="s">
        <v>7751</v>
      </c>
      <c r="D4711" s="13">
        <v>2.89</v>
      </c>
      <c r="E4711" s="9">
        <v>10</v>
      </c>
      <c r="F4711" s="10">
        <f t="shared" si="73"/>
        <v>2.89</v>
      </c>
    </row>
    <row r="4712" spans="1:6" ht="12.75" x14ac:dyDescent="0.2">
      <c r="A4712" s="7" t="s">
        <v>7752</v>
      </c>
      <c r="B4712" s="8" t="s">
        <v>18079</v>
      </c>
      <c r="C4712" s="7" t="s">
        <v>7753</v>
      </c>
      <c r="D4712" s="13">
        <v>3.07</v>
      </c>
      <c r="E4712" s="9">
        <v>10</v>
      </c>
      <c r="F4712" s="10">
        <f t="shared" si="73"/>
        <v>3.07</v>
      </c>
    </row>
    <row r="4713" spans="1:6" ht="12.75" x14ac:dyDescent="0.2">
      <c r="A4713" s="7" t="s">
        <v>7754</v>
      </c>
      <c r="B4713" s="8" t="s">
        <v>18082</v>
      </c>
      <c r="C4713" s="7" t="s">
        <v>7755</v>
      </c>
      <c r="D4713" s="13">
        <v>3.07</v>
      </c>
      <c r="E4713" s="9">
        <v>10</v>
      </c>
      <c r="F4713" s="10">
        <f t="shared" si="73"/>
        <v>3.07</v>
      </c>
    </row>
    <row r="4714" spans="1:6" ht="12.75" x14ac:dyDescent="0.2">
      <c r="A4714" s="7" t="s">
        <v>7756</v>
      </c>
      <c r="B4714" s="8" t="s">
        <v>18084</v>
      </c>
      <c r="C4714" s="7" t="s">
        <v>7757</v>
      </c>
      <c r="D4714" s="13">
        <v>3.07</v>
      </c>
      <c r="E4714" s="9">
        <v>10</v>
      </c>
      <c r="F4714" s="10">
        <f t="shared" si="73"/>
        <v>3.07</v>
      </c>
    </row>
    <row r="4715" spans="1:6" ht="12.75" x14ac:dyDescent="0.2">
      <c r="A4715" s="7" t="s">
        <v>7758</v>
      </c>
      <c r="B4715" s="8" t="s">
        <v>18078</v>
      </c>
      <c r="C4715" s="7" t="s">
        <v>7759</v>
      </c>
      <c r="D4715" s="13">
        <v>5.55</v>
      </c>
      <c r="E4715" s="9">
        <v>5</v>
      </c>
      <c r="F4715" s="10">
        <f t="shared" si="73"/>
        <v>5.55</v>
      </c>
    </row>
    <row r="4716" spans="1:6" ht="12.75" x14ac:dyDescent="0.2">
      <c r="A4716" s="7" t="s">
        <v>7760</v>
      </c>
      <c r="B4716" s="8" t="s">
        <v>18081</v>
      </c>
      <c r="C4716" s="7" t="s">
        <v>7761</v>
      </c>
      <c r="D4716" s="13">
        <v>5.55</v>
      </c>
      <c r="E4716" s="9">
        <v>5</v>
      </c>
      <c r="F4716" s="10">
        <f t="shared" si="73"/>
        <v>5.55</v>
      </c>
    </row>
    <row r="4717" spans="1:6" ht="12.75" x14ac:dyDescent="0.2">
      <c r="A4717" s="7" t="s">
        <v>7762</v>
      </c>
      <c r="B4717" s="8" t="s">
        <v>18080</v>
      </c>
      <c r="C4717" s="7" t="s">
        <v>7763</v>
      </c>
      <c r="D4717" s="13">
        <v>6.46</v>
      </c>
      <c r="E4717" s="9">
        <v>10</v>
      </c>
      <c r="F4717" s="10">
        <f t="shared" si="73"/>
        <v>6.46</v>
      </c>
    </row>
    <row r="4718" spans="1:6" ht="12.75" x14ac:dyDescent="0.2">
      <c r="A4718" s="7" t="s">
        <v>7764</v>
      </c>
      <c r="B4718" s="8" t="s">
        <v>18083</v>
      </c>
      <c r="C4718" s="7" t="s">
        <v>7765</v>
      </c>
      <c r="D4718" s="13">
        <v>6.46</v>
      </c>
      <c r="E4718" s="9">
        <v>5</v>
      </c>
      <c r="F4718" s="10">
        <f t="shared" si="73"/>
        <v>6.46</v>
      </c>
    </row>
    <row r="4719" spans="1:6" ht="12.75" x14ac:dyDescent="0.2">
      <c r="A4719" s="7" t="s">
        <v>7766</v>
      </c>
      <c r="B4719" s="8" t="s">
        <v>18085</v>
      </c>
      <c r="C4719" s="7" t="s">
        <v>7767</v>
      </c>
      <c r="D4719" s="13">
        <v>6.46</v>
      </c>
      <c r="E4719" s="9">
        <v>5</v>
      </c>
      <c r="F4719" s="10">
        <f t="shared" si="73"/>
        <v>6.46</v>
      </c>
    </row>
    <row r="4720" spans="1:6" ht="12.75" x14ac:dyDescent="0.2">
      <c r="A4720" s="7" t="s">
        <v>7768</v>
      </c>
      <c r="B4720" s="8" t="s">
        <v>18202</v>
      </c>
      <c r="C4720" s="7" t="s">
        <v>7769</v>
      </c>
      <c r="D4720" s="13">
        <v>5.45</v>
      </c>
      <c r="E4720" s="9">
        <v>10</v>
      </c>
      <c r="F4720" s="10">
        <f t="shared" si="73"/>
        <v>5.45</v>
      </c>
    </row>
    <row r="4721" spans="1:6" ht="12.75" x14ac:dyDescent="0.2">
      <c r="A4721" s="7" t="s">
        <v>7770</v>
      </c>
      <c r="B4721" s="8" t="s">
        <v>18204</v>
      </c>
      <c r="C4721" s="7" t="s">
        <v>7771</v>
      </c>
      <c r="D4721" s="13">
        <v>5.36</v>
      </c>
      <c r="E4721" s="9">
        <v>10</v>
      </c>
      <c r="F4721" s="10">
        <f t="shared" si="73"/>
        <v>5.36</v>
      </c>
    </row>
    <row r="4722" spans="1:6" ht="12.75" x14ac:dyDescent="0.2">
      <c r="A4722" s="7" t="s">
        <v>7772</v>
      </c>
      <c r="B4722" s="8" t="s">
        <v>18206</v>
      </c>
      <c r="C4722" s="7" t="s">
        <v>7773</v>
      </c>
      <c r="D4722" s="13">
        <v>5.36</v>
      </c>
      <c r="E4722" s="9">
        <v>10</v>
      </c>
      <c r="F4722" s="10">
        <f t="shared" si="73"/>
        <v>5.36</v>
      </c>
    </row>
    <row r="4723" spans="1:6" ht="12.75" x14ac:dyDescent="0.2">
      <c r="A4723" s="7" t="s">
        <v>7774</v>
      </c>
      <c r="B4723" s="8" t="s">
        <v>18208</v>
      </c>
      <c r="C4723" s="7" t="s">
        <v>7775</v>
      </c>
      <c r="D4723" s="13">
        <v>5.45</v>
      </c>
      <c r="E4723" s="9">
        <v>10</v>
      </c>
      <c r="F4723" s="10">
        <f t="shared" si="73"/>
        <v>5.45</v>
      </c>
    </row>
    <row r="4724" spans="1:6" ht="12.75" x14ac:dyDescent="0.2">
      <c r="A4724" s="7" t="s">
        <v>7776</v>
      </c>
      <c r="B4724" s="8" t="s">
        <v>18291</v>
      </c>
      <c r="C4724" s="7" t="s">
        <v>7777</v>
      </c>
      <c r="D4724" s="13">
        <v>6.75</v>
      </c>
      <c r="E4724" s="9">
        <v>5</v>
      </c>
      <c r="F4724" s="10">
        <f t="shared" si="73"/>
        <v>6.75</v>
      </c>
    </row>
    <row r="4725" spans="1:6" ht="12.75" x14ac:dyDescent="0.2">
      <c r="A4725" s="7" t="s">
        <v>7778</v>
      </c>
      <c r="B4725" s="8" t="s">
        <v>18295</v>
      </c>
      <c r="C4725" s="7" t="s">
        <v>7779</v>
      </c>
      <c r="D4725" s="13">
        <v>6.75</v>
      </c>
      <c r="E4725" s="9">
        <v>10</v>
      </c>
      <c r="F4725" s="10">
        <f t="shared" si="73"/>
        <v>6.75</v>
      </c>
    </row>
    <row r="4726" spans="1:6" ht="12.75" x14ac:dyDescent="0.2">
      <c r="A4726" s="7" t="s">
        <v>7780</v>
      </c>
      <c r="B4726" s="8" t="s">
        <v>18298</v>
      </c>
      <c r="C4726" s="7" t="s">
        <v>7781</v>
      </c>
      <c r="D4726" s="13">
        <v>6.75</v>
      </c>
      <c r="E4726" s="9">
        <v>10</v>
      </c>
      <c r="F4726" s="10">
        <f t="shared" si="73"/>
        <v>6.75</v>
      </c>
    </row>
    <row r="4727" spans="1:6" ht="12.75" x14ac:dyDescent="0.2">
      <c r="A4727" s="7" t="s">
        <v>7782</v>
      </c>
      <c r="B4727" s="8" t="s">
        <v>18292</v>
      </c>
      <c r="C4727" s="7" t="s">
        <v>7783</v>
      </c>
      <c r="D4727" s="13">
        <v>10.74</v>
      </c>
      <c r="E4727" s="9">
        <v>5</v>
      </c>
      <c r="F4727" s="10">
        <f t="shared" si="73"/>
        <v>10.74</v>
      </c>
    </row>
    <row r="4728" spans="1:6" ht="12.75" x14ac:dyDescent="0.2">
      <c r="A4728" s="7" t="s">
        <v>7784</v>
      </c>
      <c r="B4728" s="8" t="s">
        <v>18296</v>
      </c>
      <c r="C4728" s="7" t="s">
        <v>7785</v>
      </c>
      <c r="D4728" s="13">
        <v>10.74</v>
      </c>
      <c r="E4728" s="9">
        <v>5</v>
      </c>
      <c r="F4728" s="10">
        <f t="shared" si="73"/>
        <v>10.74</v>
      </c>
    </row>
    <row r="4729" spans="1:6" ht="12.75" x14ac:dyDescent="0.2">
      <c r="A4729" s="7" t="s">
        <v>7786</v>
      </c>
      <c r="B4729" s="8" t="s">
        <v>18299</v>
      </c>
      <c r="C4729" s="7" t="s">
        <v>7787</v>
      </c>
      <c r="D4729" s="13">
        <v>10.74</v>
      </c>
      <c r="E4729" s="9">
        <v>5</v>
      </c>
      <c r="F4729" s="10">
        <f t="shared" si="73"/>
        <v>10.74</v>
      </c>
    </row>
    <row r="4730" spans="1:6" ht="12.75" x14ac:dyDescent="0.2">
      <c r="A4730" s="7" t="s">
        <v>7788</v>
      </c>
      <c r="B4730" s="8" t="s">
        <v>18289</v>
      </c>
      <c r="C4730" s="7" t="s">
        <v>7789</v>
      </c>
      <c r="D4730" s="13">
        <v>7.93</v>
      </c>
      <c r="E4730" s="9">
        <v>5</v>
      </c>
      <c r="F4730" s="10">
        <f t="shared" si="73"/>
        <v>7.93</v>
      </c>
    </row>
    <row r="4731" spans="1:6" ht="12.75" x14ac:dyDescent="0.2">
      <c r="A4731" s="7" t="s">
        <v>7790</v>
      </c>
      <c r="B4731" s="8" t="s">
        <v>18293</v>
      </c>
      <c r="C4731" s="7" t="s">
        <v>7791</v>
      </c>
      <c r="D4731" s="13">
        <v>7.93</v>
      </c>
      <c r="E4731" s="9">
        <v>5</v>
      </c>
      <c r="F4731" s="10">
        <f t="shared" si="73"/>
        <v>7.93</v>
      </c>
    </row>
    <row r="4732" spans="1:6" ht="12.75" x14ac:dyDescent="0.2">
      <c r="A4732" s="7" t="s">
        <v>7792</v>
      </c>
      <c r="B4732" s="8" t="s">
        <v>18297</v>
      </c>
      <c r="C4732" s="7" t="s">
        <v>7793</v>
      </c>
      <c r="D4732" s="13">
        <v>7.93</v>
      </c>
      <c r="E4732" s="9">
        <v>5</v>
      </c>
      <c r="F4732" s="10">
        <f t="shared" si="73"/>
        <v>7.93</v>
      </c>
    </row>
    <row r="4733" spans="1:6" ht="12.75" x14ac:dyDescent="0.2">
      <c r="A4733" s="7" t="s">
        <v>7794</v>
      </c>
      <c r="B4733" s="8" t="s">
        <v>18290</v>
      </c>
      <c r="C4733" s="7" t="s">
        <v>7795</v>
      </c>
      <c r="D4733" s="13">
        <v>10.24</v>
      </c>
      <c r="E4733" s="9">
        <v>5</v>
      </c>
      <c r="F4733" s="10">
        <f t="shared" si="73"/>
        <v>10.24</v>
      </c>
    </row>
    <row r="4734" spans="1:6" ht="12.75" x14ac:dyDescent="0.2">
      <c r="A4734" s="7" t="s">
        <v>7796</v>
      </c>
      <c r="B4734" s="8" t="s">
        <v>18294</v>
      </c>
      <c r="C4734" s="7" t="s">
        <v>7797</v>
      </c>
      <c r="D4734" s="13">
        <v>10.24</v>
      </c>
      <c r="E4734" s="9">
        <v>5</v>
      </c>
      <c r="F4734" s="10">
        <f t="shared" si="73"/>
        <v>10.24</v>
      </c>
    </row>
    <row r="4735" spans="1:6" ht="12.75" x14ac:dyDescent="0.2">
      <c r="A4735" s="7" t="s">
        <v>7798</v>
      </c>
      <c r="B4735" s="8" t="s">
        <v>15671</v>
      </c>
      <c r="C4735" s="7" t="s">
        <v>7799</v>
      </c>
      <c r="D4735" s="13">
        <v>5.92</v>
      </c>
      <c r="E4735" s="9">
        <v>10</v>
      </c>
      <c r="F4735" s="10">
        <f t="shared" si="73"/>
        <v>5.92</v>
      </c>
    </row>
    <row r="4736" spans="1:6" ht="12.75" x14ac:dyDescent="0.2">
      <c r="A4736" s="7" t="s">
        <v>7800</v>
      </c>
      <c r="B4736" s="8" t="s">
        <v>15839</v>
      </c>
      <c r="C4736" s="7" t="s">
        <v>7801</v>
      </c>
      <c r="D4736" s="13">
        <v>5.92</v>
      </c>
      <c r="E4736" s="9">
        <v>10</v>
      </c>
      <c r="F4736" s="10">
        <f t="shared" si="73"/>
        <v>5.92</v>
      </c>
    </row>
    <row r="4737" spans="1:6" ht="12.75" x14ac:dyDescent="0.2">
      <c r="A4737" s="7" t="s">
        <v>7802</v>
      </c>
      <c r="B4737" s="8" t="s">
        <v>15840</v>
      </c>
      <c r="C4737" s="7" t="s">
        <v>7803</v>
      </c>
      <c r="D4737" s="13">
        <v>5.92</v>
      </c>
      <c r="E4737" s="9">
        <v>10</v>
      </c>
      <c r="F4737" s="10">
        <f t="shared" si="73"/>
        <v>5.92</v>
      </c>
    </row>
    <row r="4738" spans="1:6" ht="12.75" x14ac:dyDescent="0.2">
      <c r="A4738" s="7" t="s">
        <v>23203</v>
      </c>
      <c r="B4738" s="8" t="s">
        <v>23204</v>
      </c>
      <c r="C4738" s="7" t="s">
        <v>23205</v>
      </c>
      <c r="D4738" s="13">
        <v>21.91</v>
      </c>
      <c r="E4738" s="9">
        <v>5</v>
      </c>
      <c r="F4738" s="10">
        <f t="shared" si="73"/>
        <v>21.91</v>
      </c>
    </row>
    <row r="4739" spans="1:6" ht="12.75" x14ac:dyDescent="0.2">
      <c r="A4739" s="7" t="s">
        <v>7804</v>
      </c>
      <c r="B4739" s="8" t="s">
        <v>18180</v>
      </c>
      <c r="C4739" s="7" t="s">
        <v>7805</v>
      </c>
      <c r="D4739" s="13">
        <v>11.96</v>
      </c>
      <c r="E4739" s="9">
        <v>5</v>
      </c>
      <c r="F4739" s="10">
        <f t="shared" ref="F4739:F4802" si="74">ROUND(D4739*(1-$F$1),2)</f>
        <v>11.96</v>
      </c>
    </row>
    <row r="4740" spans="1:6" ht="12.75" x14ac:dyDescent="0.2">
      <c r="A4740" s="7" t="s">
        <v>7806</v>
      </c>
      <c r="B4740" s="8" t="s">
        <v>18179</v>
      </c>
      <c r="C4740" s="7" t="s">
        <v>7807</v>
      </c>
      <c r="D4740" s="13">
        <v>13.6</v>
      </c>
      <c r="E4740" s="9">
        <v>5</v>
      </c>
      <c r="F4740" s="10">
        <f t="shared" si="74"/>
        <v>13.6</v>
      </c>
    </row>
    <row r="4741" spans="1:6" ht="12.75" x14ac:dyDescent="0.2">
      <c r="A4741" s="7" t="s">
        <v>7808</v>
      </c>
      <c r="B4741" s="8" t="s">
        <v>18181</v>
      </c>
      <c r="C4741" s="7" t="s">
        <v>7809</v>
      </c>
      <c r="D4741" s="13">
        <v>13.6</v>
      </c>
      <c r="E4741" s="9">
        <v>5</v>
      </c>
      <c r="F4741" s="10">
        <f t="shared" si="74"/>
        <v>13.6</v>
      </c>
    </row>
    <row r="4742" spans="1:6" ht="12.75" x14ac:dyDescent="0.2">
      <c r="A4742" s="7" t="s">
        <v>7810</v>
      </c>
      <c r="B4742" s="8" t="s">
        <v>18183</v>
      </c>
      <c r="C4742" s="7" t="s">
        <v>7811</v>
      </c>
      <c r="D4742" s="13">
        <v>14.11</v>
      </c>
      <c r="E4742" s="9">
        <v>5</v>
      </c>
      <c r="F4742" s="10">
        <f t="shared" si="74"/>
        <v>14.11</v>
      </c>
    </row>
    <row r="4743" spans="1:6" ht="12.75" x14ac:dyDescent="0.2">
      <c r="A4743" s="7" t="s">
        <v>7812</v>
      </c>
      <c r="B4743" s="8" t="s">
        <v>18182</v>
      </c>
      <c r="C4743" s="7" t="s">
        <v>7813</v>
      </c>
      <c r="D4743" s="13">
        <v>13.6</v>
      </c>
      <c r="E4743" s="9">
        <v>5</v>
      </c>
      <c r="F4743" s="10">
        <f t="shared" si="74"/>
        <v>13.6</v>
      </c>
    </row>
    <row r="4744" spans="1:6" ht="12.75" x14ac:dyDescent="0.2">
      <c r="A4744" s="7" t="s">
        <v>7816</v>
      </c>
      <c r="B4744" s="8" t="s">
        <v>18088</v>
      </c>
      <c r="C4744" s="7" t="s">
        <v>7817</v>
      </c>
      <c r="D4744" s="13">
        <v>10.039999999999999</v>
      </c>
      <c r="E4744" s="9">
        <v>10</v>
      </c>
      <c r="F4744" s="10">
        <f t="shared" si="74"/>
        <v>10.039999999999999</v>
      </c>
    </row>
    <row r="4745" spans="1:6" ht="12.75" x14ac:dyDescent="0.2">
      <c r="A4745" s="7" t="s">
        <v>7818</v>
      </c>
      <c r="B4745" s="8" t="s">
        <v>18092</v>
      </c>
      <c r="C4745" s="7" t="s">
        <v>7819</v>
      </c>
      <c r="D4745" s="13">
        <v>10.039999999999999</v>
      </c>
      <c r="E4745" s="9">
        <v>10</v>
      </c>
      <c r="F4745" s="10">
        <f t="shared" si="74"/>
        <v>10.039999999999999</v>
      </c>
    </row>
    <row r="4746" spans="1:6" ht="12.75" x14ac:dyDescent="0.2">
      <c r="A4746" s="7" t="s">
        <v>7814</v>
      </c>
      <c r="B4746" s="8" t="s">
        <v>18086</v>
      </c>
      <c r="C4746" s="7" t="s">
        <v>7815</v>
      </c>
      <c r="D4746" s="13">
        <v>7.46</v>
      </c>
      <c r="E4746" s="9">
        <v>10</v>
      </c>
      <c r="F4746" s="10">
        <f t="shared" si="74"/>
        <v>7.46</v>
      </c>
    </row>
    <row r="4747" spans="1:6" ht="12.75" x14ac:dyDescent="0.2">
      <c r="A4747" s="7" t="s">
        <v>7822</v>
      </c>
      <c r="B4747" s="8" t="s">
        <v>18087</v>
      </c>
      <c r="C4747" s="7" t="s">
        <v>7823</v>
      </c>
      <c r="D4747" s="13">
        <v>5.97</v>
      </c>
      <c r="E4747" s="9">
        <v>10</v>
      </c>
      <c r="F4747" s="10">
        <f t="shared" si="74"/>
        <v>5.97</v>
      </c>
    </row>
    <row r="4748" spans="1:6" ht="12.75" x14ac:dyDescent="0.2">
      <c r="A4748" s="7" t="s">
        <v>7820</v>
      </c>
      <c r="B4748" s="8" t="s">
        <v>18089</v>
      </c>
      <c r="C4748" s="7" t="s">
        <v>7821</v>
      </c>
      <c r="D4748" s="13">
        <v>5.97</v>
      </c>
      <c r="E4748" s="9">
        <v>10</v>
      </c>
      <c r="F4748" s="10">
        <f t="shared" si="74"/>
        <v>5.97</v>
      </c>
    </row>
    <row r="4749" spans="1:6" ht="12.75" x14ac:dyDescent="0.2">
      <c r="A4749" s="7" t="s">
        <v>7824</v>
      </c>
      <c r="B4749" s="8" t="s">
        <v>18090</v>
      </c>
      <c r="C4749" s="7" t="s">
        <v>7825</v>
      </c>
      <c r="D4749" s="13">
        <v>5.97</v>
      </c>
      <c r="E4749" s="9">
        <v>10</v>
      </c>
      <c r="F4749" s="10">
        <f t="shared" si="74"/>
        <v>5.97</v>
      </c>
    </row>
    <row r="4750" spans="1:6" ht="12.75" x14ac:dyDescent="0.2">
      <c r="A4750" s="7" t="s">
        <v>7826</v>
      </c>
      <c r="B4750" s="8" t="s">
        <v>18094</v>
      </c>
      <c r="C4750" s="7" t="s">
        <v>7827</v>
      </c>
      <c r="D4750" s="13">
        <v>5.97</v>
      </c>
      <c r="E4750" s="9">
        <v>10</v>
      </c>
      <c r="F4750" s="10">
        <f t="shared" si="74"/>
        <v>5.97</v>
      </c>
    </row>
    <row r="4751" spans="1:6" ht="12.75" x14ac:dyDescent="0.2">
      <c r="A4751" s="7" t="s">
        <v>7828</v>
      </c>
      <c r="B4751" s="8" t="s">
        <v>18091</v>
      </c>
      <c r="C4751" s="7" t="s">
        <v>7829</v>
      </c>
      <c r="D4751" s="13">
        <v>5.97</v>
      </c>
      <c r="E4751" s="9">
        <v>10</v>
      </c>
      <c r="F4751" s="10">
        <f t="shared" si="74"/>
        <v>5.97</v>
      </c>
    </row>
    <row r="4752" spans="1:6" ht="12.75" x14ac:dyDescent="0.2">
      <c r="A4752" s="7" t="s">
        <v>7830</v>
      </c>
      <c r="B4752" s="8" t="s">
        <v>18095</v>
      </c>
      <c r="C4752" s="7" t="s">
        <v>7831</v>
      </c>
      <c r="D4752" s="13">
        <v>5.97</v>
      </c>
      <c r="E4752" s="9">
        <v>10</v>
      </c>
      <c r="F4752" s="10">
        <f t="shared" si="74"/>
        <v>5.97</v>
      </c>
    </row>
    <row r="4753" spans="1:6" ht="12.75" x14ac:dyDescent="0.2">
      <c r="A4753" s="7" t="s">
        <v>7832</v>
      </c>
      <c r="B4753" s="8" t="s">
        <v>18093</v>
      </c>
      <c r="C4753" s="7" t="s">
        <v>7833</v>
      </c>
      <c r="D4753" s="13">
        <v>10.130000000000001</v>
      </c>
      <c r="E4753" s="9">
        <v>10</v>
      </c>
      <c r="F4753" s="10">
        <f t="shared" si="74"/>
        <v>10.130000000000001</v>
      </c>
    </row>
    <row r="4754" spans="1:6" ht="12.75" x14ac:dyDescent="0.2">
      <c r="A4754" s="7" t="s">
        <v>7834</v>
      </c>
      <c r="B4754" s="8" t="s">
        <v>18216</v>
      </c>
      <c r="C4754" s="7" t="s">
        <v>7835</v>
      </c>
      <c r="D4754" s="13">
        <v>8.5500000000000007</v>
      </c>
      <c r="E4754" s="9">
        <v>10</v>
      </c>
      <c r="F4754" s="10">
        <f t="shared" si="74"/>
        <v>8.5500000000000007</v>
      </c>
    </row>
    <row r="4755" spans="1:6" ht="12.75" x14ac:dyDescent="0.2">
      <c r="A4755" s="7" t="s">
        <v>7836</v>
      </c>
      <c r="B4755" s="8" t="s">
        <v>18218</v>
      </c>
      <c r="C4755" s="7" t="s">
        <v>7837</v>
      </c>
      <c r="D4755" s="13">
        <v>8.5500000000000007</v>
      </c>
      <c r="E4755" s="9">
        <v>10</v>
      </c>
      <c r="F4755" s="10">
        <f t="shared" si="74"/>
        <v>8.5500000000000007</v>
      </c>
    </row>
    <row r="4756" spans="1:6" ht="12.75" x14ac:dyDescent="0.2">
      <c r="A4756" s="7" t="s">
        <v>7838</v>
      </c>
      <c r="B4756" s="8" t="s">
        <v>18210</v>
      </c>
      <c r="C4756" s="7" t="s">
        <v>7839</v>
      </c>
      <c r="D4756" s="13">
        <v>8.5500000000000007</v>
      </c>
      <c r="E4756" s="9">
        <v>10</v>
      </c>
      <c r="F4756" s="10">
        <f t="shared" si="74"/>
        <v>8.5500000000000007</v>
      </c>
    </row>
    <row r="4757" spans="1:6" ht="12.75" x14ac:dyDescent="0.2">
      <c r="A4757" s="7" t="s">
        <v>7840</v>
      </c>
      <c r="B4757" s="8" t="s">
        <v>18212</v>
      </c>
      <c r="C4757" s="7" t="s">
        <v>7841</v>
      </c>
      <c r="D4757" s="13">
        <v>12.94</v>
      </c>
      <c r="E4757" s="9">
        <v>10</v>
      </c>
      <c r="F4757" s="10">
        <f t="shared" si="74"/>
        <v>12.94</v>
      </c>
    </row>
    <row r="4758" spans="1:6" ht="12.75" x14ac:dyDescent="0.2">
      <c r="A4758" s="7" t="s">
        <v>7842</v>
      </c>
      <c r="B4758" s="8" t="s">
        <v>18280</v>
      </c>
      <c r="C4758" s="7" t="s">
        <v>7843</v>
      </c>
      <c r="D4758" s="13">
        <v>8.7100000000000009</v>
      </c>
      <c r="E4758" s="9">
        <v>5</v>
      </c>
      <c r="F4758" s="10">
        <f t="shared" si="74"/>
        <v>8.7100000000000009</v>
      </c>
    </row>
    <row r="4759" spans="1:6" ht="12.75" x14ac:dyDescent="0.2">
      <c r="A4759" s="7" t="s">
        <v>7844</v>
      </c>
      <c r="B4759" s="8" t="s">
        <v>18278</v>
      </c>
      <c r="C4759" s="7" t="s">
        <v>7845</v>
      </c>
      <c r="D4759" s="13">
        <v>8.7100000000000009</v>
      </c>
      <c r="E4759" s="9">
        <v>5</v>
      </c>
      <c r="F4759" s="10">
        <f t="shared" si="74"/>
        <v>8.7100000000000009</v>
      </c>
    </row>
    <row r="4760" spans="1:6" ht="12.75" x14ac:dyDescent="0.2">
      <c r="A4760" s="7" t="s">
        <v>7846</v>
      </c>
      <c r="B4760" s="8" t="s">
        <v>18283</v>
      </c>
      <c r="C4760" s="7" t="s">
        <v>7847</v>
      </c>
      <c r="D4760" s="13">
        <v>8.7100000000000009</v>
      </c>
      <c r="E4760" s="9">
        <v>5</v>
      </c>
      <c r="F4760" s="10">
        <f t="shared" si="74"/>
        <v>8.7100000000000009</v>
      </c>
    </row>
    <row r="4761" spans="1:6" ht="12.75" x14ac:dyDescent="0.2">
      <c r="A4761" s="7" t="s">
        <v>7848</v>
      </c>
      <c r="B4761" s="8" t="s">
        <v>18282</v>
      </c>
      <c r="C4761" s="7" t="s">
        <v>7849</v>
      </c>
      <c r="D4761" s="13">
        <v>8.7100000000000009</v>
      </c>
      <c r="E4761" s="9">
        <v>5</v>
      </c>
      <c r="F4761" s="10">
        <f t="shared" si="74"/>
        <v>8.7100000000000009</v>
      </c>
    </row>
    <row r="4762" spans="1:6" ht="12.75" x14ac:dyDescent="0.2">
      <c r="A4762" s="7" t="s">
        <v>7850</v>
      </c>
      <c r="B4762" s="8" t="s">
        <v>18285</v>
      </c>
      <c r="C4762" s="7" t="s">
        <v>7851</v>
      </c>
      <c r="D4762" s="13">
        <v>8.7100000000000009</v>
      </c>
      <c r="E4762" s="9">
        <v>5</v>
      </c>
      <c r="F4762" s="10">
        <f t="shared" si="74"/>
        <v>8.7100000000000009</v>
      </c>
    </row>
    <row r="4763" spans="1:6" ht="12.75" x14ac:dyDescent="0.2">
      <c r="A4763" s="7" t="s">
        <v>7852</v>
      </c>
      <c r="B4763" s="8" t="s">
        <v>18287</v>
      </c>
      <c r="C4763" s="7" t="s">
        <v>7853</v>
      </c>
      <c r="D4763" s="13">
        <v>10.3</v>
      </c>
      <c r="E4763" s="9">
        <v>5</v>
      </c>
      <c r="F4763" s="10">
        <f t="shared" si="74"/>
        <v>10.3</v>
      </c>
    </row>
    <row r="4764" spans="1:6" ht="12.75" x14ac:dyDescent="0.2">
      <c r="A4764" s="7" t="s">
        <v>7854</v>
      </c>
      <c r="B4764" s="8" t="s">
        <v>18288</v>
      </c>
      <c r="C4764" s="7" t="s">
        <v>7855</v>
      </c>
      <c r="D4764" s="13">
        <v>11.01</v>
      </c>
      <c r="E4764" s="9">
        <v>5</v>
      </c>
      <c r="F4764" s="10">
        <f t="shared" si="74"/>
        <v>11.01</v>
      </c>
    </row>
    <row r="4765" spans="1:6" ht="12.75" x14ac:dyDescent="0.2">
      <c r="A4765" s="7" t="s">
        <v>7856</v>
      </c>
      <c r="B4765" s="8" t="s">
        <v>18281</v>
      </c>
      <c r="C4765" s="7" t="s">
        <v>7857</v>
      </c>
      <c r="D4765" s="13">
        <v>11.22</v>
      </c>
      <c r="E4765" s="9">
        <v>5</v>
      </c>
      <c r="F4765" s="10">
        <f t="shared" si="74"/>
        <v>11.22</v>
      </c>
    </row>
    <row r="4766" spans="1:6" ht="12.75" x14ac:dyDescent="0.2">
      <c r="A4766" s="7" t="s">
        <v>7858</v>
      </c>
      <c r="B4766" s="8" t="s">
        <v>18279</v>
      </c>
      <c r="C4766" s="7" t="s">
        <v>7859</v>
      </c>
      <c r="D4766" s="13">
        <v>11.22</v>
      </c>
      <c r="E4766" s="9">
        <v>5</v>
      </c>
      <c r="F4766" s="10">
        <f t="shared" si="74"/>
        <v>11.22</v>
      </c>
    </row>
    <row r="4767" spans="1:6" ht="12.75" x14ac:dyDescent="0.2">
      <c r="A4767" s="7" t="s">
        <v>7860</v>
      </c>
      <c r="B4767" s="8" t="s">
        <v>18284</v>
      </c>
      <c r="C4767" s="7" t="s">
        <v>7861</v>
      </c>
      <c r="D4767" s="13">
        <v>11.22</v>
      </c>
      <c r="E4767" s="9">
        <v>5</v>
      </c>
      <c r="F4767" s="10">
        <f t="shared" si="74"/>
        <v>11.22</v>
      </c>
    </row>
    <row r="4768" spans="1:6" ht="12.75" x14ac:dyDescent="0.2">
      <c r="A4768" s="7" t="s">
        <v>7862</v>
      </c>
      <c r="B4768" s="8" t="s">
        <v>18286</v>
      </c>
      <c r="C4768" s="7" t="s">
        <v>7863</v>
      </c>
      <c r="D4768" s="13">
        <v>12.43</v>
      </c>
      <c r="E4768" s="9">
        <v>5</v>
      </c>
      <c r="F4768" s="10">
        <f t="shared" si="74"/>
        <v>12.43</v>
      </c>
    </row>
    <row r="4769" spans="1:6" ht="12.75" x14ac:dyDescent="0.2">
      <c r="A4769" s="7" t="s">
        <v>7864</v>
      </c>
      <c r="B4769" s="8" t="s">
        <v>18138</v>
      </c>
      <c r="C4769" s="7" t="s">
        <v>7865</v>
      </c>
      <c r="D4769" s="13">
        <v>11.18</v>
      </c>
      <c r="E4769" s="9">
        <v>10</v>
      </c>
      <c r="F4769" s="10">
        <f t="shared" si="74"/>
        <v>11.18</v>
      </c>
    </row>
    <row r="4770" spans="1:6" ht="12.75" x14ac:dyDescent="0.2">
      <c r="A4770" s="7" t="s">
        <v>7866</v>
      </c>
      <c r="B4770" s="8" t="s">
        <v>18141</v>
      </c>
      <c r="C4770" s="7" t="s">
        <v>7867</v>
      </c>
      <c r="D4770" s="13">
        <v>11.18</v>
      </c>
      <c r="E4770" s="9">
        <v>10</v>
      </c>
      <c r="F4770" s="10">
        <f t="shared" si="74"/>
        <v>11.18</v>
      </c>
    </row>
    <row r="4771" spans="1:6" ht="12.75" x14ac:dyDescent="0.2">
      <c r="A4771" s="7" t="s">
        <v>7868</v>
      </c>
      <c r="B4771" s="8" t="s">
        <v>18139</v>
      </c>
      <c r="C4771" s="7" t="s">
        <v>7869</v>
      </c>
      <c r="D4771" s="13">
        <v>13.92</v>
      </c>
      <c r="E4771" s="9">
        <v>10</v>
      </c>
      <c r="F4771" s="10">
        <f t="shared" si="74"/>
        <v>13.92</v>
      </c>
    </row>
    <row r="4772" spans="1:6" ht="12.75" x14ac:dyDescent="0.2">
      <c r="A4772" s="7" t="s">
        <v>7870</v>
      </c>
      <c r="B4772" s="8" t="s">
        <v>18142</v>
      </c>
      <c r="C4772" s="7" t="s">
        <v>7871</v>
      </c>
      <c r="D4772" s="13">
        <v>11.57</v>
      </c>
      <c r="E4772" s="9">
        <v>10</v>
      </c>
      <c r="F4772" s="10">
        <f t="shared" si="74"/>
        <v>11.57</v>
      </c>
    </row>
    <row r="4773" spans="1:6" ht="12.75" x14ac:dyDescent="0.2">
      <c r="A4773" s="7" t="s">
        <v>7872</v>
      </c>
      <c r="B4773" s="8" t="s">
        <v>18143</v>
      </c>
      <c r="C4773" s="7" t="s">
        <v>7873</v>
      </c>
      <c r="D4773" s="13">
        <v>11.57</v>
      </c>
      <c r="E4773" s="9">
        <v>10</v>
      </c>
      <c r="F4773" s="10">
        <f t="shared" si="74"/>
        <v>11.57</v>
      </c>
    </row>
    <row r="4774" spans="1:6" ht="12.75" x14ac:dyDescent="0.2">
      <c r="A4774" s="7" t="s">
        <v>7874</v>
      </c>
      <c r="B4774" s="8" t="s">
        <v>18144</v>
      </c>
      <c r="C4774" s="7" t="s">
        <v>7875</v>
      </c>
      <c r="D4774" s="13">
        <v>11.57</v>
      </c>
      <c r="E4774" s="9">
        <v>10</v>
      </c>
      <c r="F4774" s="10">
        <f t="shared" si="74"/>
        <v>11.57</v>
      </c>
    </row>
    <row r="4775" spans="1:6" ht="12.75" x14ac:dyDescent="0.2">
      <c r="A4775" s="7" t="s">
        <v>7876</v>
      </c>
      <c r="B4775" s="8" t="s">
        <v>18145</v>
      </c>
      <c r="C4775" s="7" t="s">
        <v>7877</v>
      </c>
      <c r="D4775" s="13">
        <v>11.57</v>
      </c>
      <c r="E4775" s="9">
        <v>10</v>
      </c>
      <c r="F4775" s="10">
        <f t="shared" si="74"/>
        <v>11.57</v>
      </c>
    </row>
    <row r="4776" spans="1:6" ht="12.75" x14ac:dyDescent="0.2">
      <c r="A4776" s="7" t="s">
        <v>7878</v>
      </c>
      <c r="B4776" s="8" t="s">
        <v>18146</v>
      </c>
      <c r="C4776" s="7" t="s">
        <v>7879</v>
      </c>
      <c r="D4776" s="13">
        <v>11.57</v>
      </c>
      <c r="E4776" s="9">
        <v>10</v>
      </c>
      <c r="F4776" s="10">
        <f t="shared" si="74"/>
        <v>11.57</v>
      </c>
    </row>
    <row r="4777" spans="1:6" ht="12.75" x14ac:dyDescent="0.2">
      <c r="A4777" s="7" t="s">
        <v>7880</v>
      </c>
      <c r="B4777" s="8" t="s">
        <v>18147</v>
      </c>
      <c r="C4777" s="7" t="s">
        <v>7881</v>
      </c>
      <c r="D4777" s="13">
        <v>11.57</v>
      </c>
      <c r="E4777" s="9">
        <v>10</v>
      </c>
      <c r="F4777" s="10">
        <f t="shared" si="74"/>
        <v>11.57</v>
      </c>
    </row>
    <row r="4778" spans="1:6" ht="12.75" x14ac:dyDescent="0.2">
      <c r="A4778" s="7" t="s">
        <v>7882</v>
      </c>
      <c r="B4778" s="8" t="s">
        <v>18140</v>
      </c>
      <c r="C4778" s="7" t="s">
        <v>7883</v>
      </c>
      <c r="D4778" s="13">
        <v>11.57</v>
      </c>
      <c r="E4778" s="9">
        <v>10</v>
      </c>
      <c r="F4778" s="10">
        <f t="shared" si="74"/>
        <v>11.57</v>
      </c>
    </row>
    <row r="4779" spans="1:6" ht="12.75" x14ac:dyDescent="0.2">
      <c r="A4779" s="7" t="s">
        <v>7884</v>
      </c>
      <c r="B4779" s="8" t="s">
        <v>18246</v>
      </c>
      <c r="C4779" s="7" t="s">
        <v>7885</v>
      </c>
      <c r="D4779" s="13">
        <v>13.92</v>
      </c>
      <c r="E4779" s="9">
        <v>10</v>
      </c>
      <c r="F4779" s="10">
        <f t="shared" si="74"/>
        <v>13.92</v>
      </c>
    </row>
    <row r="4780" spans="1:6" ht="12.75" x14ac:dyDescent="0.2">
      <c r="A4780" s="7" t="s">
        <v>7886</v>
      </c>
      <c r="B4780" s="8" t="s">
        <v>18248</v>
      </c>
      <c r="C4780" s="7" t="s">
        <v>7887</v>
      </c>
      <c r="D4780" s="13">
        <v>14.76</v>
      </c>
      <c r="E4780" s="9">
        <v>10</v>
      </c>
      <c r="F4780" s="10">
        <f t="shared" si="74"/>
        <v>14.76</v>
      </c>
    </row>
    <row r="4781" spans="1:6" ht="12.75" x14ac:dyDescent="0.2">
      <c r="A4781" s="7" t="s">
        <v>7888</v>
      </c>
      <c r="B4781" s="8" t="s">
        <v>18249</v>
      </c>
      <c r="C4781" s="7" t="s">
        <v>7889</v>
      </c>
      <c r="D4781" s="13">
        <v>14.22</v>
      </c>
      <c r="E4781" s="9">
        <v>10</v>
      </c>
      <c r="F4781" s="10">
        <f t="shared" si="74"/>
        <v>14.22</v>
      </c>
    </row>
    <row r="4782" spans="1:6" ht="12.75" x14ac:dyDescent="0.2">
      <c r="A4782" s="7" t="s">
        <v>7890</v>
      </c>
      <c r="B4782" s="8" t="s">
        <v>18250</v>
      </c>
      <c r="C4782" s="7" t="s">
        <v>7891</v>
      </c>
      <c r="D4782" s="13">
        <v>14.76</v>
      </c>
      <c r="E4782" s="9">
        <v>10</v>
      </c>
      <c r="F4782" s="10">
        <f t="shared" si="74"/>
        <v>14.76</v>
      </c>
    </row>
    <row r="4783" spans="1:6" ht="12.75" x14ac:dyDescent="0.2">
      <c r="A4783" s="7" t="s">
        <v>7892</v>
      </c>
      <c r="B4783" s="8" t="s">
        <v>18247</v>
      </c>
      <c r="C4783" s="7" t="s">
        <v>7893</v>
      </c>
      <c r="D4783" s="13">
        <v>14.76</v>
      </c>
      <c r="E4783" s="9">
        <v>10</v>
      </c>
      <c r="F4783" s="10">
        <f t="shared" si="74"/>
        <v>14.76</v>
      </c>
    </row>
    <row r="4784" spans="1:6" ht="12.75" x14ac:dyDescent="0.2">
      <c r="A4784" s="7" t="s">
        <v>7894</v>
      </c>
      <c r="B4784" s="8" t="s">
        <v>18326</v>
      </c>
      <c r="C4784" s="7" t="s">
        <v>7895</v>
      </c>
      <c r="D4784" s="13">
        <v>14.04</v>
      </c>
      <c r="E4784" s="9">
        <v>10</v>
      </c>
      <c r="F4784" s="10">
        <f t="shared" si="74"/>
        <v>14.04</v>
      </c>
    </row>
    <row r="4785" spans="1:6" ht="12.75" x14ac:dyDescent="0.2">
      <c r="A4785" s="7" t="s">
        <v>23206</v>
      </c>
      <c r="B4785" s="8" t="s">
        <v>23207</v>
      </c>
      <c r="C4785" s="7" t="s">
        <v>23208</v>
      </c>
      <c r="D4785" s="13">
        <v>13.7</v>
      </c>
      <c r="E4785" s="9">
        <v>10</v>
      </c>
      <c r="F4785" s="10">
        <f t="shared" si="74"/>
        <v>13.7</v>
      </c>
    </row>
    <row r="4786" spans="1:6" ht="12.75" x14ac:dyDescent="0.2">
      <c r="A4786" s="7" t="s">
        <v>23209</v>
      </c>
      <c r="B4786" s="8" t="s">
        <v>23210</v>
      </c>
      <c r="C4786" s="7" t="s">
        <v>23211</v>
      </c>
      <c r="D4786" s="13">
        <v>13.7</v>
      </c>
      <c r="E4786" s="9">
        <v>5</v>
      </c>
      <c r="F4786" s="10">
        <f t="shared" si="74"/>
        <v>13.7</v>
      </c>
    </row>
    <row r="4787" spans="1:6" ht="12.75" x14ac:dyDescent="0.2">
      <c r="A4787" s="7" t="s">
        <v>7896</v>
      </c>
      <c r="B4787" s="8" t="s">
        <v>18328</v>
      </c>
      <c r="C4787" s="7" t="s">
        <v>7897</v>
      </c>
      <c r="D4787" s="13">
        <v>13.7</v>
      </c>
      <c r="E4787" s="9">
        <v>10</v>
      </c>
      <c r="F4787" s="10">
        <f t="shared" si="74"/>
        <v>13.7</v>
      </c>
    </row>
    <row r="4788" spans="1:6" ht="12.75" x14ac:dyDescent="0.2">
      <c r="A4788" s="7" t="s">
        <v>10933</v>
      </c>
      <c r="B4788" s="8" t="s">
        <v>18251</v>
      </c>
      <c r="C4788" s="7" t="s">
        <v>10934</v>
      </c>
      <c r="D4788" s="13">
        <v>12.88</v>
      </c>
      <c r="E4788" s="9">
        <v>1</v>
      </c>
      <c r="F4788" s="10">
        <f t="shared" si="74"/>
        <v>12.88</v>
      </c>
    </row>
    <row r="4789" spans="1:6" ht="12.75" x14ac:dyDescent="0.2">
      <c r="A4789" s="7" t="s">
        <v>7898</v>
      </c>
      <c r="B4789" s="8" t="s">
        <v>18329</v>
      </c>
      <c r="C4789" s="7" t="s">
        <v>7899</v>
      </c>
      <c r="D4789" s="13">
        <v>13.7</v>
      </c>
      <c r="E4789" s="9">
        <v>10</v>
      </c>
      <c r="F4789" s="10">
        <f t="shared" si="74"/>
        <v>13.7</v>
      </c>
    </row>
    <row r="4790" spans="1:6" ht="12.75" x14ac:dyDescent="0.2">
      <c r="A4790" s="7" t="s">
        <v>7900</v>
      </c>
      <c r="B4790" s="8" t="s">
        <v>18330</v>
      </c>
      <c r="C4790" s="7" t="s">
        <v>7901</v>
      </c>
      <c r="D4790" s="13">
        <v>12.74</v>
      </c>
      <c r="E4790" s="9">
        <v>1</v>
      </c>
      <c r="F4790" s="10">
        <f t="shared" si="74"/>
        <v>12.74</v>
      </c>
    </row>
    <row r="4791" spans="1:6" ht="12.75" x14ac:dyDescent="0.2">
      <c r="A4791" s="7" t="s">
        <v>7902</v>
      </c>
      <c r="B4791" s="8" t="s">
        <v>18327</v>
      </c>
      <c r="C4791" s="7" t="s">
        <v>7903</v>
      </c>
      <c r="D4791" s="13">
        <v>13.16</v>
      </c>
      <c r="E4791" s="9">
        <v>1</v>
      </c>
      <c r="F4791" s="10">
        <f t="shared" si="74"/>
        <v>13.16</v>
      </c>
    </row>
    <row r="4792" spans="1:6" ht="12.75" x14ac:dyDescent="0.2">
      <c r="A4792" s="7" t="s">
        <v>7904</v>
      </c>
      <c r="B4792" s="8" t="s">
        <v>18165</v>
      </c>
      <c r="C4792" s="7" t="s">
        <v>7905</v>
      </c>
      <c r="D4792" s="13">
        <v>9.4600000000000009</v>
      </c>
      <c r="E4792" s="9">
        <v>10</v>
      </c>
      <c r="F4792" s="10">
        <f t="shared" si="74"/>
        <v>9.4600000000000009</v>
      </c>
    </row>
    <row r="4793" spans="1:6" ht="12.75" x14ac:dyDescent="0.2">
      <c r="A4793" s="7" t="s">
        <v>7906</v>
      </c>
      <c r="B4793" s="8" t="s">
        <v>18166</v>
      </c>
      <c r="C4793" s="7" t="s">
        <v>7907</v>
      </c>
      <c r="D4793" s="13">
        <v>9.4600000000000009</v>
      </c>
      <c r="E4793" s="9">
        <v>10</v>
      </c>
      <c r="F4793" s="10">
        <f t="shared" si="74"/>
        <v>9.4600000000000009</v>
      </c>
    </row>
    <row r="4794" spans="1:6" ht="12.75" x14ac:dyDescent="0.2">
      <c r="A4794" s="7" t="s">
        <v>7908</v>
      </c>
      <c r="B4794" s="8" t="s">
        <v>18167</v>
      </c>
      <c r="C4794" s="7" t="s">
        <v>7909</v>
      </c>
      <c r="D4794" s="13">
        <v>9.4600000000000009</v>
      </c>
      <c r="E4794" s="9">
        <v>10</v>
      </c>
      <c r="F4794" s="10">
        <f t="shared" si="74"/>
        <v>9.4600000000000009</v>
      </c>
    </row>
    <row r="4795" spans="1:6" ht="12.75" x14ac:dyDescent="0.2">
      <c r="A4795" s="7" t="s">
        <v>7910</v>
      </c>
      <c r="B4795" s="8" t="s">
        <v>18168</v>
      </c>
      <c r="C4795" s="7" t="s">
        <v>7911</v>
      </c>
      <c r="D4795" s="13">
        <v>9.4600000000000009</v>
      </c>
      <c r="E4795" s="9">
        <v>10</v>
      </c>
      <c r="F4795" s="10">
        <f t="shared" si="74"/>
        <v>9.4600000000000009</v>
      </c>
    </row>
    <row r="4796" spans="1:6" ht="12.75" x14ac:dyDescent="0.2">
      <c r="A4796" s="7" t="s">
        <v>7912</v>
      </c>
      <c r="B4796" s="8" t="s">
        <v>18174</v>
      </c>
      <c r="C4796" s="7" t="s">
        <v>7913</v>
      </c>
      <c r="D4796" s="13">
        <v>14.48</v>
      </c>
      <c r="E4796" s="9">
        <v>5</v>
      </c>
      <c r="F4796" s="10">
        <f t="shared" si="74"/>
        <v>14.48</v>
      </c>
    </row>
    <row r="4797" spans="1:6" ht="12.75" x14ac:dyDescent="0.2">
      <c r="A4797" s="7" t="s">
        <v>7914</v>
      </c>
      <c r="B4797" s="8" t="s">
        <v>18176</v>
      </c>
      <c r="C4797" s="7" t="s">
        <v>7915</v>
      </c>
      <c r="D4797" s="13">
        <v>14.48</v>
      </c>
      <c r="E4797" s="9">
        <v>5</v>
      </c>
      <c r="F4797" s="10">
        <f t="shared" si="74"/>
        <v>14.48</v>
      </c>
    </row>
    <row r="4798" spans="1:6" ht="12.75" x14ac:dyDescent="0.2">
      <c r="A4798" s="7" t="s">
        <v>7916</v>
      </c>
      <c r="B4798" s="8" t="s">
        <v>18175</v>
      </c>
      <c r="C4798" s="7" t="s">
        <v>7917</v>
      </c>
      <c r="D4798" s="13">
        <v>14.48</v>
      </c>
      <c r="E4798" s="9">
        <v>5</v>
      </c>
      <c r="F4798" s="10">
        <f t="shared" si="74"/>
        <v>14.48</v>
      </c>
    </row>
    <row r="4799" spans="1:6" ht="12.75" x14ac:dyDescent="0.2">
      <c r="A4799" s="7" t="s">
        <v>7918</v>
      </c>
      <c r="B4799" s="8" t="s">
        <v>18072</v>
      </c>
      <c r="C4799" s="7" t="s">
        <v>7919</v>
      </c>
      <c r="D4799" s="13">
        <v>7.48</v>
      </c>
      <c r="E4799" s="9">
        <v>10</v>
      </c>
      <c r="F4799" s="10">
        <f t="shared" si="74"/>
        <v>7.48</v>
      </c>
    </row>
    <row r="4800" spans="1:6" ht="12.75" x14ac:dyDescent="0.2">
      <c r="A4800" s="7" t="s">
        <v>7920</v>
      </c>
      <c r="B4800" s="8" t="s">
        <v>18073</v>
      </c>
      <c r="C4800" s="7" t="s">
        <v>7921</v>
      </c>
      <c r="D4800" s="13">
        <v>7.48</v>
      </c>
      <c r="E4800" s="9">
        <v>10</v>
      </c>
      <c r="F4800" s="10">
        <f t="shared" si="74"/>
        <v>7.48</v>
      </c>
    </row>
    <row r="4801" spans="1:6" ht="12.75" x14ac:dyDescent="0.2">
      <c r="A4801" s="7" t="s">
        <v>7922</v>
      </c>
      <c r="B4801" s="8" t="s">
        <v>18074</v>
      </c>
      <c r="C4801" s="7" t="s">
        <v>7923</v>
      </c>
      <c r="D4801" s="13">
        <v>7.48</v>
      </c>
      <c r="E4801" s="9">
        <v>10</v>
      </c>
      <c r="F4801" s="10">
        <f t="shared" si="74"/>
        <v>7.48</v>
      </c>
    </row>
    <row r="4802" spans="1:6" ht="12.75" x14ac:dyDescent="0.2">
      <c r="A4802" s="7" t="s">
        <v>7924</v>
      </c>
      <c r="B4802" s="8" t="s">
        <v>18075</v>
      </c>
      <c r="C4802" s="7" t="s">
        <v>7925</v>
      </c>
      <c r="D4802" s="13">
        <v>7.89</v>
      </c>
      <c r="E4802" s="9">
        <v>10</v>
      </c>
      <c r="F4802" s="10">
        <f t="shared" si="74"/>
        <v>7.89</v>
      </c>
    </row>
    <row r="4803" spans="1:6" ht="12.75" x14ac:dyDescent="0.2">
      <c r="A4803" s="7" t="s">
        <v>7926</v>
      </c>
      <c r="B4803" s="8" t="s">
        <v>18076</v>
      </c>
      <c r="C4803" s="7" t="s">
        <v>7927</v>
      </c>
      <c r="D4803" s="13">
        <v>7.89</v>
      </c>
      <c r="E4803" s="9">
        <v>10</v>
      </c>
      <c r="F4803" s="10">
        <f t="shared" ref="F4803:F4866" si="75">ROUND(D4803*(1-$F$1),2)</f>
        <v>7.89</v>
      </c>
    </row>
    <row r="4804" spans="1:6" ht="12.75" x14ac:dyDescent="0.2">
      <c r="A4804" s="7" t="s">
        <v>7930</v>
      </c>
      <c r="B4804" s="8" t="s">
        <v>18170</v>
      </c>
      <c r="C4804" s="7" t="s">
        <v>7931</v>
      </c>
      <c r="D4804" s="13">
        <v>10.220000000000001</v>
      </c>
      <c r="E4804" s="9">
        <v>10</v>
      </c>
      <c r="F4804" s="10">
        <f t="shared" si="75"/>
        <v>10.220000000000001</v>
      </c>
    </row>
    <row r="4805" spans="1:6" ht="12.75" x14ac:dyDescent="0.2">
      <c r="A4805" s="7" t="s">
        <v>7932</v>
      </c>
      <c r="B4805" s="8" t="s">
        <v>18171</v>
      </c>
      <c r="C4805" s="7" t="s">
        <v>7933</v>
      </c>
      <c r="D4805" s="13">
        <v>10.220000000000001</v>
      </c>
      <c r="E4805" s="9">
        <v>10</v>
      </c>
      <c r="F4805" s="10">
        <f t="shared" si="75"/>
        <v>10.220000000000001</v>
      </c>
    </row>
    <row r="4806" spans="1:6" ht="12.75" x14ac:dyDescent="0.2">
      <c r="A4806" s="7" t="s">
        <v>7934</v>
      </c>
      <c r="B4806" s="8" t="s">
        <v>18172</v>
      </c>
      <c r="C4806" s="7" t="s">
        <v>7935</v>
      </c>
      <c r="D4806" s="13">
        <v>10.220000000000001</v>
      </c>
      <c r="E4806" s="9">
        <v>10</v>
      </c>
      <c r="F4806" s="10">
        <f t="shared" si="75"/>
        <v>10.220000000000001</v>
      </c>
    </row>
    <row r="4807" spans="1:6" ht="12.75" x14ac:dyDescent="0.2">
      <c r="A4807" s="7" t="s">
        <v>7936</v>
      </c>
      <c r="B4807" s="8" t="s">
        <v>18173</v>
      </c>
      <c r="C4807" s="7" t="s">
        <v>7937</v>
      </c>
      <c r="D4807" s="13">
        <v>10.41</v>
      </c>
      <c r="E4807" s="9">
        <v>10</v>
      </c>
      <c r="F4807" s="10">
        <f t="shared" si="75"/>
        <v>10.41</v>
      </c>
    </row>
    <row r="4808" spans="1:6" ht="12.75" x14ac:dyDescent="0.2">
      <c r="A4808" s="7" t="s">
        <v>7938</v>
      </c>
      <c r="B4808" s="8" t="s">
        <v>18169</v>
      </c>
      <c r="C4808" s="7" t="s">
        <v>7939</v>
      </c>
      <c r="D4808" s="13">
        <v>10.41</v>
      </c>
      <c r="E4808" s="9">
        <v>10</v>
      </c>
      <c r="F4808" s="10">
        <f t="shared" si="75"/>
        <v>10.41</v>
      </c>
    </row>
    <row r="4809" spans="1:6" ht="12.75" x14ac:dyDescent="0.2">
      <c r="A4809" s="7" t="s">
        <v>7948</v>
      </c>
      <c r="B4809" s="8" t="s">
        <v>18351</v>
      </c>
      <c r="C4809" s="7" t="s">
        <v>7949</v>
      </c>
      <c r="D4809" s="13">
        <v>15.5</v>
      </c>
      <c r="E4809" s="9">
        <v>5</v>
      </c>
      <c r="F4809" s="10">
        <f t="shared" si="75"/>
        <v>15.5</v>
      </c>
    </row>
    <row r="4810" spans="1:6" ht="12.75" x14ac:dyDescent="0.2">
      <c r="A4810" s="7" t="s">
        <v>7940</v>
      </c>
      <c r="B4810" s="8" t="s">
        <v>18262</v>
      </c>
      <c r="C4810" s="7" t="s">
        <v>7941</v>
      </c>
      <c r="D4810" s="13">
        <v>11.7</v>
      </c>
      <c r="E4810" s="9">
        <v>10</v>
      </c>
      <c r="F4810" s="10">
        <f t="shared" si="75"/>
        <v>11.7</v>
      </c>
    </row>
    <row r="4811" spans="1:6" ht="12.75" x14ac:dyDescent="0.2">
      <c r="A4811" s="7" t="s">
        <v>7950</v>
      </c>
      <c r="B4811" s="8" t="s">
        <v>18352</v>
      </c>
      <c r="C4811" s="7" t="s">
        <v>7951</v>
      </c>
      <c r="D4811" s="13">
        <v>15.5</v>
      </c>
      <c r="E4811" s="9">
        <v>5</v>
      </c>
      <c r="F4811" s="10">
        <f t="shared" si="75"/>
        <v>15.5</v>
      </c>
    </row>
    <row r="4812" spans="1:6" ht="12.75" x14ac:dyDescent="0.2">
      <c r="A4812" s="7" t="s">
        <v>7942</v>
      </c>
      <c r="B4812" s="8" t="s">
        <v>18263</v>
      </c>
      <c r="C4812" s="7" t="s">
        <v>7943</v>
      </c>
      <c r="D4812" s="13">
        <v>11.7</v>
      </c>
      <c r="E4812" s="9">
        <v>10</v>
      </c>
      <c r="F4812" s="10">
        <f t="shared" si="75"/>
        <v>11.7</v>
      </c>
    </row>
    <row r="4813" spans="1:6" ht="12.75" x14ac:dyDescent="0.2">
      <c r="A4813" s="7" t="s">
        <v>7952</v>
      </c>
      <c r="B4813" s="8" t="s">
        <v>18353</v>
      </c>
      <c r="C4813" s="7" t="s">
        <v>7953</v>
      </c>
      <c r="D4813" s="13">
        <v>15.5</v>
      </c>
      <c r="E4813" s="9">
        <v>5</v>
      </c>
      <c r="F4813" s="10">
        <f t="shared" si="75"/>
        <v>15.5</v>
      </c>
    </row>
    <row r="4814" spans="1:6" ht="12.75" x14ac:dyDescent="0.2">
      <c r="A4814" s="7" t="s">
        <v>7944</v>
      </c>
      <c r="B4814" s="8" t="s">
        <v>18260</v>
      </c>
      <c r="C4814" s="7" t="s">
        <v>7945</v>
      </c>
      <c r="D4814" s="13">
        <v>15.17</v>
      </c>
      <c r="E4814" s="9">
        <v>10</v>
      </c>
      <c r="F4814" s="10">
        <f t="shared" si="75"/>
        <v>15.17</v>
      </c>
    </row>
    <row r="4815" spans="1:6" ht="12.75" x14ac:dyDescent="0.2">
      <c r="A4815" s="7" t="s">
        <v>7954</v>
      </c>
      <c r="B4815" s="8" t="s">
        <v>18350</v>
      </c>
      <c r="C4815" s="7" t="s">
        <v>7955</v>
      </c>
      <c r="D4815" s="13">
        <v>19.63</v>
      </c>
      <c r="E4815" s="9">
        <v>5</v>
      </c>
      <c r="F4815" s="10">
        <f t="shared" si="75"/>
        <v>19.63</v>
      </c>
    </row>
    <row r="4816" spans="1:6" ht="12.75" x14ac:dyDescent="0.2">
      <c r="A4816" s="7" t="s">
        <v>7946</v>
      </c>
      <c r="B4816" s="8" t="s">
        <v>18261</v>
      </c>
      <c r="C4816" s="7" t="s">
        <v>7947</v>
      </c>
      <c r="D4816" s="13">
        <v>16.95</v>
      </c>
      <c r="E4816" s="9">
        <v>10</v>
      </c>
      <c r="F4816" s="10">
        <f t="shared" si="75"/>
        <v>16.95</v>
      </c>
    </row>
    <row r="4817" spans="1:6" ht="12.75" x14ac:dyDescent="0.2">
      <c r="A4817" s="7" t="s">
        <v>7928</v>
      </c>
      <c r="B4817" s="8" t="s">
        <v>18650</v>
      </c>
      <c r="C4817" s="7" t="s">
        <v>7929</v>
      </c>
      <c r="D4817" s="13">
        <v>810.86</v>
      </c>
      <c r="E4817" s="9">
        <v>1</v>
      </c>
      <c r="F4817" s="10">
        <f t="shared" si="75"/>
        <v>810.86</v>
      </c>
    </row>
    <row r="4818" spans="1:6" ht="12.75" x14ac:dyDescent="0.2">
      <c r="A4818" s="7" t="s">
        <v>7956</v>
      </c>
      <c r="B4818" s="8" t="s">
        <v>18194</v>
      </c>
      <c r="C4818" s="7" t="s">
        <v>7957</v>
      </c>
      <c r="D4818" s="13">
        <v>11.06</v>
      </c>
      <c r="E4818" s="9">
        <v>5</v>
      </c>
      <c r="F4818" s="10">
        <f t="shared" si="75"/>
        <v>11.06</v>
      </c>
    </row>
    <row r="4819" spans="1:6" ht="12.75" x14ac:dyDescent="0.2">
      <c r="A4819" s="7" t="s">
        <v>7958</v>
      </c>
      <c r="B4819" s="8" t="s">
        <v>18195</v>
      </c>
      <c r="C4819" s="7" t="s">
        <v>7959</v>
      </c>
      <c r="D4819" s="13">
        <v>11.06</v>
      </c>
      <c r="E4819" s="9">
        <v>5</v>
      </c>
      <c r="F4819" s="10">
        <f t="shared" si="75"/>
        <v>11.06</v>
      </c>
    </row>
    <row r="4820" spans="1:6" ht="12.75" x14ac:dyDescent="0.2">
      <c r="A4820" s="7" t="s">
        <v>7960</v>
      </c>
      <c r="B4820" s="8" t="s">
        <v>18196</v>
      </c>
      <c r="C4820" s="7" t="s">
        <v>7961</v>
      </c>
      <c r="D4820" s="13">
        <v>11.06</v>
      </c>
      <c r="E4820" s="9">
        <v>5</v>
      </c>
      <c r="F4820" s="10">
        <f t="shared" si="75"/>
        <v>11.06</v>
      </c>
    </row>
    <row r="4821" spans="1:6" ht="12.75" x14ac:dyDescent="0.2">
      <c r="A4821" s="7" t="s">
        <v>7962</v>
      </c>
      <c r="B4821" s="8" t="s">
        <v>18193</v>
      </c>
      <c r="C4821" s="7" t="s">
        <v>7963</v>
      </c>
      <c r="D4821" s="13">
        <v>11.06</v>
      </c>
      <c r="E4821" s="9">
        <v>5</v>
      </c>
      <c r="F4821" s="10">
        <f t="shared" si="75"/>
        <v>11.06</v>
      </c>
    </row>
    <row r="4822" spans="1:6" ht="12.75" x14ac:dyDescent="0.2">
      <c r="A4822" s="7" t="s">
        <v>7964</v>
      </c>
      <c r="B4822" s="8" t="s">
        <v>18155</v>
      </c>
      <c r="C4822" s="7" t="s">
        <v>7965</v>
      </c>
      <c r="D4822" s="13">
        <v>9.4</v>
      </c>
      <c r="E4822" s="9">
        <v>5</v>
      </c>
      <c r="F4822" s="10">
        <f t="shared" si="75"/>
        <v>9.4</v>
      </c>
    </row>
    <row r="4823" spans="1:6" ht="12.75" x14ac:dyDescent="0.2">
      <c r="A4823" s="7" t="s">
        <v>7966</v>
      </c>
      <c r="B4823" s="8" t="s">
        <v>18156</v>
      </c>
      <c r="C4823" s="7" t="s">
        <v>7967</v>
      </c>
      <c r="D4823" s="13">
        <v>9.4</v>
      </c>
      <c r="E4823" s="9">
        <v>5</v>
      </c>
      <c r="F4823" s="10">
        <f t="shared" si="75"/>
        <v>9.4</v>
      </c>
    </row>
    <row r="4824" spans="1:6" ht="12.75" x14ac:dyDescent="0.2">
      <c r="A4824" s="7" t="s">
        <v>7968</v>
      </c>
      <c r="B4824" s="8" t="s">
        <v>18157</v>
      </c>
      <c r="C4824" s="7" t="s">
        <v>7969</v>
      </c>
      <c r="D4824" s="13">
        <v>9.4</v>
      </c>
      <c r="E4824" s="9">
        <v>5</v>
      </c>
      <c r="F4824" s="10">
        <f t="shared" si="75"/>
        <v>9.4</v>
      </c>
    </row>
    <row r="4825" spans="1:6" ht="12.75" x14ac:dyDescent="0.2">
      <c r="A4825" s="7" t="s">
        <v>7970</v>
      </c>
      <c r="B4825" s="8" t="s">
        <v>18158</v>
      </c>
      <c r="C4825" s="7" t="s">
        <v>7971</v>
      </c>
      <c r="D4825" s="13">
        <v>9.4</v>
      </c>
      <c r="E4825" s="9">
        <v>5</v>
      </c>
      <c r="F4825" s="10">
        <f t="shared" si="75"/>
        <v>9.4</v>
      </c>
    </row>
    <row r="4826" spans="1:6" ht="12.75" x14ac:dyDescent="0.2">
      <c r="A4826" s="7" t="s">
        <v>7972</v>
      </c>
      <c r="B4826" s="8" t="s">
        <v>18148</v>
      </c>
      <c r="C4826" s="7" t="s">
        <v>7973</v>
      </c>
      <c r="D4826" s="13">
        <v>9.4</v>
      </c>
      <c r="E4826" s="9">
        <v>10</v>
      </c>
      <c r="F4826" s="10">
        <f t="shared" si="75"/>
        <v>9.4</v>
      </c>
    </row>
    <row r="4827" spans="1:6" ht="12.75" x14ac:dyDescent="0.2">
      <c r="A4827" s="7" t="s">
        <v>7974</v>
      </c>
      <c r="B4827" s="8" t="s">
        <v>18149</v>
      </c>
      <c r="C4827" s="7" t="s">
        <v>7975</v>
      </c>
      <c r="D4827" s="13">
        <v>9.4</v>
      </c>
      <c r="E4827" s="9">
        <v>10</v>
      </c>
      <c r="F4827" s="10">
        <f t="shared" si="75"/>
        <v>9.4</v>
      </c>
    </row>
    <row r="4828" spans="1:6" ht="12.75" x14ac:dyDescent="0.2">
      <c r="A4828" s="7" t="s">
        <v>7976</v>
      </c>
      <c r="B4828" s="8" t="s">
        <v>18150</v>
      </c>
      <c r="C4828" s="7" t="s">
        <v>7977</v>
      </c>
      <c r="D4828" s="13">
        <v>9.4</v>
      </c>
      <c r="E4828" s="9">
        <v>10</v>
      </c>
      <c r="F4828" s="10">
        <f t="shared" si="75"/>
        <v>9.4</v>
      </c>
    </row>
    <row r="4829" spans="1:6" ht="12.75" x14ac:dyDescent="0.2">
      <c r="A4829" s="7" t="s">
        <v>7978</v>
      </c>
      <c r="B4829" s="8" t="s">
        <v>18151</v>
      </c>
      <c r="C4829" s="7" t="s">
        <v>7979</v>
      </c>
      <c r="D4829" s="13">
        <v>9.4</v>
      </c>
      <c r="E4829" s="9">
        <v>10</v>
      </c>
      <c r="F4829" s="10">
        <f t="shared" si="75"/>
        <v>9.4</v>
      </c>
    </row>
    <row r="4830" spans="1:6" ht="12.75" x14ac:dyDescent="0.2">
      <c r="A4830" s="7" t="s">
        <v>7980</v>
      </c>
      <c r="B4830" s="8" t="s">
        <v>18152</v>
      </c>
      <c r="C4830" s="7" t="s">
        <v>7981</v>
      </c>
      <c r="D4830" s="13">
        <v>9.4</v>
      </c>
      <c r="E4830" s="9">
        <v>5</v>
      </c>
      <c r="F4830" s="10">
        <f t="shared" si="75"/>
        <v>9.4</v>
      </c>
    </row>
    <row r="4831" spans="1:6" ht="12.75" x14ac:dyDescent="0.2">
      <c r="A4831" s="7" t="s">
        <v>7982</v>
      </c>
      <c r="B4831" s="8" t="s">
        <v>18153</v>
      </c>
      <c r="C4831" s="7" t="s">
        <v>7983</v>
      </c>
      <c r="D4831" s="13">
        <v>9.4</v>
      </c>
      <c r="E4831" s="9">
        <v>10</v>
      </c>
      <c r="F4831" s="10">
        <f t="shared" si="75"/>
        <v>9.4</v>
      </c>
    </row>
    <row r="4832" spans="1:6" ht="12.75" x14ac:dyDescent="0.2">
      <c r="A4832" s="7" t="s">
        <v>7984</v>
      </c>
      <c r="B4832" s="8" t="s">
        <v>18154</v>
      </c>
      <c r="C4832" s="7" t="s">
        <v>7985</v>
      </c>
      <c r="D4832" s="13">
        <v>9.4</v>
      </c>
      <c r="E4832" s="9">
        <v>10</v>
      </c>
      <c r="F4832" s="10">
        <f t="shared" si="75"/>
        <v>9.4</v>
      </c>
    </row>
    <row r="4833" spans="1:6" ht="12.75" x14ac:dyDescent="0.2">
      <c r="A4833" s="7" t="s">
        <v>7986</v>
      </c>
      <c r="B4833" s="8" t="s">
        <v>18252</v>
      </c>
      <c r="C4833" s="7" t="s">
        <v>7987</v>
      </c>
      <c r="D4833" s="13">
        <v>11.17</v>
      </c>
      <c r="E4833" s="9">
        <v>10</v>
      </c>
      <c r="F4833" s="10">
        <f t="shared" si="75"/>
        <v>11.17</v>
      </c>
    </row>
    <row r="4834" spans="1:6" ht="12.75" x14ac:dyDescent="0.2">
      <c r="A4834" s="7" t="s">
        <v>8016</v>
      </c>
      <c r="B4834" s="8" t="s">
        <v>18333</v>
      </c>
      <c r="C4834" s="7" t="s">
        <v>8017</v>
      </c>
      <c r="D4834" s="13">
        <v>13.3</v>
      </c>
      <c r="E4834" s="9">
        <v>5</v>
      </c>
      <c r="F4834" s="10">
        <f t="shared" si="75"/>
        <v>13.3</v>
      </c>
    </row>
    <row r="4835" spans="1:6" ht="12.75" x14ac:dyDescent="0.2">
      <c r="A4835" s="7" t="s">
        <v>7988</v>
      </c>
      <c r="B4835" s="8" t="s">
        <v>18253</v>
      </c>
      <c r="C4835" s="7" t="s">
        <v>7989</v>
      </c>
      <c r="D4835" s="13">
        <v>11.18</v>
      </c>
      <c r="E4835" s="9">
        <v>10</v>
      </c>
      <c r="F4835" s="10">
        <f t="shared" si="75"/>
        <v>11.18</v>
      </c>
    </row>
    <row r="4836" spans="1:6" ht="12.75" x14ac:dyDescent="0.2">
      <c r="A4836" s="7" t="s">
        <v>8018</v>
      </c>
      <c r="B4836" s="8" t="s">
        <v>18335</v>
      </c>
      <c r="C4836" s="7" t="s">
        <v>8019</v>
      </c>
      <c r="D4836" s="13">
        <v>13.3</v>
      </c>
      <c r="E4836" s="9">
        <v>5</v>
      </c>
      <c r="F4836" s="10">
        <f t="shared" si="75"/>
        <v>13.3</v>
      </c>
    </row>
    <row r="4837" spans="1:6" ht="12.75" x14ac:dyDescent="0.2">
      <c r="A4837" s="7" t="s">
        <v>7990</v>
      </c>
      <c r="B4837" s="8" t="s">
        <v>18254</v>
      </c>
      <c r="C4837" s="7" t="s">
        <v>7991</v>
      </c>
      <c r="D4837" s="13">
        <v>11.17</v>
      </c>
      <c r="E4837" s="9">
        <v>10</v>
      </c>
      <c r="F4837" s="10">
        <f t="shared" si="75"/>
        <v>11.17</v>
      </c>
    </row>
    <row r="4838" spans="1:6" ht="12.75" x14ac:dyDescent="0.2">
      <c r="A4838" s="7" t="s">
        <v>7992</v>
      </c>
      <c r="B4838" s="8" t="s">
        <v>18255</v>
      </c>
      <c r="C4838" s="7" t="s">
        <v>7993</v>
      </c>
      <c r="D4838" s="13">
        <v>11.39</v>
      </c>
      <c r="E4838" s="9">
        <v>10</v>
      </c>
      <c r="F4838" s="10">
        <f t="shared" si="75"/>
        <v>11.39</v>
      </c>
    </row>
    <row r="4839" spans="1:6" ht="12.75" x14ac:dyDescent="0.2">
      <c r="A4839" s="7" t="s">
        <v>8020</v>
      </c>
      <c r="B4839" s="8" t="s">
        <v>18338</v>
      </c>
      <c r="C4839" s="7" t="s">
        <v>8021</v>
      </c>
      <c r="D4839" s="13">
        <v>13.3</v>
      </c>
      <c r="E4839" s="9">
        <v>5</v>
      </c>
      <c r="F4839" s="10">
        <f t="shared" si="75"/>
        <v>13.3</v>
      </c>
    </row>
    <row r="4840" spans="1:6" ht="12.75" x14ac:dyDescent="0.2">
      <c r="A4840" s="7" t="s">
        <v>7994</v>
      </c>
      <c r="B4840" s="8" t="s">
        <v>18256</v>
      </c>
      <c r="C4840" s="7" t="s">
        <v>7995</v>
      </c>
      <c r="D4840" s="13">
        <v>11.39</v>
      </c>
      <c r="E4840" s="9">
        <v>10</v>
      </c>
      <c r="F4840" s="10">
        <f t="shared" si="75"/>
        <v>11.39</v>
      </c>
    </row>
    <row r="4841" spans="1:6" ht="12.75" x14ac:dyDescent="0.2">
      <c r="A4841" s="7" t="s">
        <v>8022</v>
      </c>
      <c r="B4841" s="8" t="s">
        <v>18340</v>
      </c>
      <c r="C4841" s="7" t="s">
        <v>8023</v>
      </c>
      <c r="D4841" s="13">
        <v>13.3</v>
      </c>
      <c r="E4841" s="9">
        <v>5</v>
      </c>
      <c r="F4841" s="10">
        <f t="shared" si="75"/>
        <v>13.3</v>
      </c>
    </row>
    <row r="4842" spans="1:6" ht="12.75" x14ac:dyDescent="0.2">
      <c r="A4842" s="7" t="s">
        <v>7996</v>
      </c>
      <c r="B4842" s="8" t="s">
        <v>18257</v>
      </c>
      <c r="C4842" s="7" t="s">
        <v>7997</v>
      </c>
      <c r="D4842" s="13">
        <v>11.17</v>
      </c>
      <c r="E4842" s="9">
        <v>5</v>
      </c>
      <c r="F4842" s="10">
        <f t="shared" si="75"/>
        <v>11.17</v>
      </c>
    </row>
    <row r="4843" spans="1:6" ht="12.75" x14ac:dyDescent="0.2">
      <c r="A4843" s="7" t="s">
        <v>8024</v>
      </c>
      <c r="B4843" s="8" t="s">
        <v>18342</v>
      </c>
      <c r="C4843" s="7" t="s">
        <v>8025</v>
      </c>
      <c r="D4843" s="13">
        <v>13.3</v>
      </c>
      <c r="E4843" s="9">
        <v>5</v>
      </c>
      <c r="F4843" s="10">
        <f t="shared" si="75"/>
        <v>13.3</v>
      </c>
    </row>
    <row r="4844" spans="1:6" ht="12.75" x14ac:dyDescent="0.2">
      <c r="A4844" s="7" t="s">
        <v>7998</v>
      </c>
      <c r="B4844" s="8" t="s">
        <v>18258</v>
      </c>
      <c r="C4844" s="7" t="s">
        <v>7999</v>
      </c>
      <c r="D4844" s="13">
        <v>12.18</v>
      </c>
      <c r="E4844" s="9">
        <v>5</v>
      </c>
      <c r="F4844" s="10">
        <f t="shared" si="75"/>
        <v>12.18</v>
      </c>
    </row>
    <row r="4845" spans="1:6" ht="12.75" x14ac:dyDescent="0.2">
      <c r="A4845" s="7" t="s">
        <v>8026</v>
      </c>
      <c r="B4845" s="8" t="s">
        <v>18343</v>
      </c>
      <c r="C4845" s="7" t="s">
        <v>8027</v>
      </c>
      <c r="D4845" s="13">
        <v>13.3</v>
      </c>
      <c r="E4845" s="9">
        <v>5</v>
      </c>
      <c r="F4845" s="10">
        <f t="shared" si="75"/>
        <v>13.3</v>
      </c>
    </row>
    <row r="4846" spans="1:6" ht="12.75" x14ac:dyDescent="0.2">
      <c r="A4846" s="7" t="s">
        <v>8000</v>
      </c>
      <c r="B4846" s="8" t="s">
        <v>18259</v>
      </c>
      <c r="C4846" s="7" t="s">
        <v>8001</v>
      </c>
      <c r="D4846" s="13">
        <v>12.18</v>
      </c>
      <c r="E4846" s="9">
        <v>10</v>
      </c>
      <c r="F4846" s="10">
        <f t="shared" si="75"/>
        <v>12.18</v>
      </c>
    </row>
    <row r="4847" spans="1:6" ht="12.75" x14ac:dyDescent="0.2">
      <c r="A4847" s="7" t="s">
        <v>8002</v>
      </c>
      <c r="B4847" s="8" t="s">
        <v>18331</v>
      </c>
      <c r="C4847" s="7" t="s">
        <v>8003</v>
      </c>
      <c r="D4847" s="13">
        <v>13.91</v>
      </c>
      <c r="E4847" s="9">
        <v>5</v>
      </c>
      <c r="F4847" s="10">
        <f t="shared" si="75"/>
        <v>13.91</v>
      </c>
    </row>
    <row r="4848" spans="1:6" ht="12.75" x14ac:dyDescent="0.2">
      <c r="A4848" s="7" t="s">
        <v>8004</v>
      </c>
      <c r="B4848" s="8" t="s">
        <v>18332</v>
      </c>
      <c r="C4848" s="7" t="s">
        <v>8005</v>
      </c>
      <c r="D4848" s="13">
        <v>13.91</v>
      </c>
      <c r="E4848" s="9">
        <v>5</v>
      </c>
      <c r="F4848" s="10">
        <f t="shared" si="75"/>
        <v>13.91</v>
      </c>
    </row>
    <row r="4849" spans="1:6" ht="12.75" x14ac:dyDescent="0.2">
      <c r="A4849" s="7" t="s">
        <v>8006</v>
      </c>
      <c r="B4849" s="8" t="s">
        <v>18334</v>
      </c>
      <c r="C4849" s="7" t="s">
        <v>8007</v>
      </c>
      <c r="D4849" s="13">
        <v>13.91</v>
      </c>
      <c r="E4849" s="9">
        <v>5</v>
      </c>
      <c r="F4849" s="10">
        <f t="shared" si="75"/>
        <v>13.91</v>
      </c>
    </row>
    <row r="4850" spans="1:6" ht="12.75" x14ac:dyDescent="0.2">
      <c r="A4850" s="7" t="s">
        <v>8008</v>
      </c>
      <c r="B4850" s="8" t="s">
        <v>18336</v>
      </c>
      <c r="C4850" s="7" t="s">
        <v>8009</v>
      </c>
      <c r="D4850" s="13">
        <v>13.91</v>
      </c>
      <c r="E4850" s="9">
        <v>5</v>
      </c>
      <c r="F4850" s="10">
        <f t="shared" si="75"/>
        <v>13.91</v>
      </c>
    </row>
    <row r="4851" spans="1:6" ht="12.75" x14ac:dyDescent="0.2">
      <c r="A4851" s="7" t="s">
        <v>8010</v>
      </c>
      <c r="B4851" s="8" t="s">
        <v>18337</v>
      </c>
      <c r="C4851" s="7" t="s">
        <v>8011</v>
      </c>
      <c r="D4851" s="13">
        <v>13.91</v>
      </c>
      <c r="E4851" s="9">
        <v>5</v>
      </c>
      <c r="F4851" s="10">
        <f t="shared" si="75"/>
        <v>13.91</v>
      </c>
    </row>
    <row r="4852" spans="1:6" ht="12.75" x14ac:dyDescent="0.2">
      <c r="A4852" s="7" t="s">
        <v>8012</v>
      </c>
      <c r="B4852" s="8" t="s">
        <v>18339</v>
      </c>
      <c r="C4852" s="7" t="s">
        <v>8013</v>
      </c>
      <c r="D4852" s="13">
        <v>13.91</v>
      </c>
      <c r="E4852" s="9">
        <v>5</v>
      </c>
      <c r="F4852" s="10">
        <f t="shared" si="75"/>
        <v>13.91</v>
      </c>
    </row>
    <row r="4853" spans="1:6" ht="12.75" x14ac:dyDescent="0.2">
      <c r="A4853" s="7" t="s">
        <v>8014</v>
      </c>
      <c r="B4853" s="8" t="s">
        <v>18341</v>
      </c>
      <c r="C4853" s="7" t="s">
        <v>8015</v>
      </c>
      <c r="D4853" s="13">
        <v>13.91</v>
      </c>
      <c r="E4853" s="9">
        <v>5</v>
      </c>
      <c r="F4853" s="10">
        <f t="shared" si="75"/>
        <v>13.91</v>
      </c>
    </row>
    <row r="4854" spans="1:6" ht="12.75" x14ac:dyDescent="0.2">
      <c r="A4854" s="7" t="s">
        <v>8028</v>
      </c>
      <c r="B4854" s="8" t="s">
        <v>15841</v>
      </c>
      <c r="C4854" s="7" t="s">
        <v>8029</v>
      </c>
      <c r="D4854" s="13">
        <v>13.74</v>
      </c>
      <c r="E4854" s="9">
        <v>5</v>
      </c>
      <c r="F4854" s="10">
        <f t="shared" si="75"/>
        <v>13.74</v>
      </c>
    </row>
    <row r="4855" spans="1:6" ht="12.75" x14ac:dyDescent="0.2">
      <c r="A4855" s="7" t="s">
        <v>8030</v>
      </c>
      <c r="B4855" s="8" t="s">
        <v>15842</v>
      </c>
      <c r="C4855" s="7" t="s">
        <v>8031</v>
      </c>
      <c r="D4855" s="13">
        <v>13.74</v>
      </c>
      <c r="E4855" s="9">
        <v>5</v>
      </c>
      <c r="F4855" s="10">
        <f t="shared" si="75"/>
        <v>13.74</v>
      </c>
    </row>
    <row r="4856" spans="1:6" ht="12.75" x14ac:dyDescent="0.2">
      <c r="A4856" s="7" t="s">
        <v>8032</v>
      </c>
      <c r="B4856" s="8" t="s">
        <v>15849</v>
      </c>
      <c r="C4856" s="7" t="s">
        <v>8033</v>
      </c>
      <c r="D4856" s="13">
        <v>13.74</v>
      </c>
      <c r="E4856" s="9">
        <v>10</v>
      </c>
      <c r="F4856" s="10">
        <f t="shared" si="75"/>
        <v>13.74</v>
      </c>
    </row>
    <row r="4857" spans="1:6" ht="12.75" x14ac:dyDescent="0.2">
      <c r="A4857" s="7" t="s">
        <v>8034</v>
      </c>
      <c r="B4857" s="8" t="s">
        <v>15843</v>
      </c>
      <c r="C4857" s="7" t="s">
        <v>8035</v>
      </c>
      <c r="D4857" s="13">
        <v>13.74</v>
      </c>
      <c r="E4857" s="9">
        <v>5</v>
      </c>
      <c r="F4857" s="10">
        <f t="shared" si="75"/>
        <v>13.74</v>
      </c>
    </row>
    <row r="4858" spans="1:6" ht="12.75" x14ac:dyDescent="0.2">
      <c r="A4858" s="7" t="s">
        <v>8036</v>
      </c>
      <c r="B4858" s="8" t="s">
        <v>15844</v>
      </c>
      <c r="C4858" s="7" t="s">
        <v>8037</v>
      </c>
      <c r="D4858" s="13">
        <v>13.74</v>
      </c>
      <c r="E4858" s="9">
        <v>5</v>
      </c>
      <c r="F4858" s="10">
        <f t="shared" si="75"/>
        <v>13.74</v>
      </c>
    </row>
    <row r="4859" spans="1:6" ht="12.75" x14ac:dyDescent="0.2">
      <c r="A4859" s="7" t="s">
        <v>8038</v>
      </c>
      <c r="B4859" s="8" t="s">
        <v>15845</v>
      </c>
      <c r="C4859" s="7" t="s">
        <v>8039</v>
      </c>
      <c r="D4859" s="13">
        <v>13.74</v>
      </c>
      <c r="E4859" s="9">
        <v>5</v>
      </c>
      <c r="F4859" s="10">
        <f t="shared" si="75"/>
        <v>13.74</v>
      </c>
    </row>
    <row r="4860" spans="1:6" ht="12.75" x14ac:dyDescent="0.2">
      <c r="A4860" s="7" t="s">
        <v>8040</v>
      </c>
      <c r="B4860" s="8" t="s">
        <v>15846</v>
      </c>
      <c r="C4860" s="7" t="s">
        <v>8041</v>
      </c>
      <c r="D4860" s="13">
        <v>13.74</v>
      </c>
      <c r="E4860" s="9">
        <v>5</v>
      </c>
      <c r="F4860" s="10">
        <f t="shared" si="75"/>
        <v>13.74</v>
      </c>
    </row>
    <row r="4861" spans="1:6" ht="12.75" x14ac:dyDescent="0.2">
      <c r="A4861" s="7" t="s">
        <v>8042</v>
      </c>
      <c r="B4861" s="8" t="s">
        <v>18164</v>
      </c>
      <c r="C4861" s="7" t="s">
        <v>8043</v>
      </c>
      <c r="D4861" s="13">
        <v>9.5299999999999994</v>
      </c>
      <c r="E4861" s="9">
        <v>10</v>
      </c>
      <c r="F4861" s="10">
        <f t="shared" si="75"/>
        <v>9.5299999999999994</v>
      </c>
    </row>
    <row r="4862" spans="1:6" ht="12.75" x14ac:dyDescent="0.2">
      <c r="A4862" s="7" t="s">
        <v>8044</v>
      </c>
      <c r="B4862" s="8" t="s">
        <v>18159</v>
      </c>
      <c r="C4862" s="7" t="s">
        <v>8045</v>
      </c>
      <c r="D4862" s="13">
        <v>9.5299999999999994</v>
      </c>
      <c r="E4862" s="9">
        <v>10</v>
      </c>
      <c r="F4862" s="10">
        <f t="shared" si="75"/>
        <v>9.5299999999999994</v>
      </c>
    </row>
    <row r="4863" spans="1:6" ht="12.75" x14ac:dyDescent="0.2">
      <c r="A4863" s="7" t="s">
        <v>8046</v>
      </c>
      <c r="B4863" s="8" t="s">
        <v>18160</v>
      </c>
      <c r="C4863" s="7" t="s">
        <v>8047</v>
      </c>
      <c r="D4863" s="13">
        <v>9.5299999999999994</v>
      </c>
      <c r="E4863" s="9">
        <v>10</v>
      </c>
      <c r="F4863" s="10">
        <f t="shared" si="75"/>
        <v>9.5299999999999994</v>
      </c>
    </row>
    <row r="4864" spans="1:6" ht="12.75" x14ac:dyDescent="0.2">
      <c r="A4864" s="7" t="s">
        <v>8048</v>
      </c>
      <c r="B4864" s="8" t="s">
        <v>18161</v>
      </c>
      <c r="C4864" s="7" t="s">
        <v>8049</v>
      </c>
      <c r="D4864" s="13">
        <v>9.5299999999999994</v>
      </c>
      <c r="E4864" s="9">
        <v>10</v>
      </c>
      <c r="F4864" s="10">
        <f t="shared" si="75"/>
        <v>9.5299999999999994</v>
      </c>
    </row>
    <row r="4865" spans="1:6" ht="12.75" x14ac:dyDescent="0.2">
      <c r="A4865" s="7" t="s">
        <v>8050</v>
      </c>
      <c r="B4865" s="8" t="s">
        <v>18162</v>
      </c>
      <c r="C4865" s="7" t="s">
        <v>8051</v>
      </c>
      <c r="D4865" s="13">
        <v>9.5299999999999994</v>
      </c>
      <c r="E4865" s="9">
        <v>10</v>
      </c>
      <c r="F4865" s="10">
        <f t="shared" si="75"/>
        <v>9.5299999999999994</v>
      </c>
    </row>
    <row r="4866" spans="1:6" ht="12.75" x14ac:dyDescent="0.2">
      <c r="A4866" s="7" t="s">
        <v>8052</v>
      </c>
      <c r="B4866" s="8" t="s">
        <v>18163</v>
      </c>
      <c r="C4866" s="7" t="s">
        <v>8053</v>
      </c>
      <c r="D4866" s="13">
        <v>9.5299999999999994</v>
      </c>
      <c r="E4866" s="9">
        <v>10</v>
      </c>
      <c r="F4866" s="10">
        <f t="shared" si="75"/>
        <v>9.5299999999999994</v>
      </c>
    </row>
    <row r="4867" spans="1:6" ht="12.75" x14ac:dyDescent="0.2">
      <c r="A4867" s="7" t="s">
        <v>8054</v>
      </c>
      <c r="B4867" s="8" t="s">
        <v>18128</v>
      </c>
      <c r="C4867" s="7" t="s">
        <v>8055</v>
      </c>
      <c r="D4867" s="13">
        <v>11.64</v>
      </c>
      <c r="E4867" s="9">
        <v>5</v>
      </c>
      <c r="F4867" s="10">
        <f t="shared" ref="F4867:F4930" si="76">ROUND(D4867*(1-$F$1),2)</f>
        <v>11.64</v>
      </c>
    </row>
    <row r="4868" spans="1:6" ht="12.75" x14ac:dyDescent="0.2">
      <c r="A4868" s="7" t="s">
        <v>8068</v>
      </c>
      <c r="B4868" s="8" t="s">
        <v>18317</v>
      </c>
      <c r="C4868" s="7" t="s">
        <v>8069</v>
      </c>
      <c r="D4868" s="13">
        <v>15.04</v>
      </c>
      <c r="E4868" s="9">
        <v>5</v>
      </c>
      <c r="F4868" s="10">
        <f t="shared" si="76"/>
        <v>15.04</v>
      </c>
    </row>
    <row r="4869" spans="1:6" ht="12.75" x14ac:dyDescent="0.2">
      <c r="A4869" s="7" t="s">
        <v>8056</v>
      </c>
      <c r="B4869" s="8" t="s">
        <v>18129</v>
      </c>
      <c r="C4869" s="7" t="s">
        <v>8057</v>
      </c>
      <c r="D4869" s="13">
        <v>11.64</v>
      </c>
      <c r="E4869" s="9">
        <v>5</v>
      </c>
      <c r="F4869" s="10">
        <f t="shared" si="76"/>
        <v>11.64</v>
      </c>
    </row>
    <row r="4870" spans="1:6" ht="12.75" x14ac:dyDescent="0.2">
      <c r="A4870" s="7" t="s">
        <v>8070</v>
      </c>
      <c r="B4870" s="8" t="s">
        <v>18318</v>
      </c>
      <c r="C4870" s="7" t="s">
        <v>8071</v>
      </c>
      <c r="D4870" s="13">
        <v>15.04</v>
      </c>
      <c r="E4870" s="9">
        <v>5</v>
      </c>
      <c r="F4870" s="10">
        <f t="shared" si="76"/>
        <v>15.04</v>
      </c>
    </row>
    <row r="4871" spans="1:6" ht="12.75" x14ac:dyDescent="0.2">
      <c r="A4871" s="7" t="s">
        <v>8058</v>
      </c>
      <c r="B4871" s="8" t="s">
        <v>18130</v>
      </c>
      <c r="C4871" s="7" t="s">
        <v>8059</v>
      </c>
      <c r="D4871" s="13">
        <v>11.64</v>
      </c>
      <c r="E4871" s="9">
        <v>5</v>
      </c>
      <c r="F4871" s="10">
        <f t="shared" si="76"/>
        <v>11.64</v>
      </c>
    </row>
    <row r="4872" spans="1:6" ht="12.75" x14ac:dyDescent="0.2">
      <c r="A4872" s="7" t="s">
        <v>8072</v>
      </c>
      <c r="B4872" s="8" t="s">
        <v>18319</v>
      </c>
      <c r="C4872" s="7" t="s">
        <v>8073</v>
      </c>
      <c r="D4872" s="13">
        <v>15.04</v>
      </c>
      <c r="E4872" s="9">
        <v>5</v>
      </c>
      <c r="F4872" s="10">
        <f t="shared" si="76"/>
        <v>15.04</v>
      </c>
    </row>
    <row r="4873" spans="1:6" ht="12.75" x14ac:dyDescent="0.2">
      <c r="A4873" s="7" t="s">
        <v>8060</v>
      </c>
      <c r="B4873" s="8" t="s">
        <v>18131</v>
      </c>
      <c r="C4873" s="7" t="s">
        <v>8061</v>
      </c>
      <c r="D4873" s="13">
        <v>11.64</v>
      </c>
      <c r="E4873" s="9">
        <v>5</v>
      </c>
      <c r="F4873" s="10">
        <f t="shared" si="76"/>
        <v>11.64</v>
      </c>
    </row>
    <row r="4874" spans="1:6" ht="12.75" x14ac:dyDescent="0.2">
      <c r="A4874" s="7" t="s">
        <v>8074</v>
      </c>
      <c r="B4874" s="8" t="s">
        <v>18320</v>
      </c>
      <c r="C4874" s="7" t="s">
        <v>8075</v>
      </c>
      <c r="D4874" s="13">
        <v>15.04</v>
      </c>
      <c r="E4874" s="9">
        <v>5</v>
      </c>
      <c r="F4874" s="10">
        <f t="shared" si="76"/>
        <v>15.04</v>
      </c>
    </row>
    <row r="4875" spans="1:6" ht="12.75" x14ac:dyDescent="0.2">
      <c r="A4875" s="7" t="s">
        <v>8062</v>
      </c>
      <c r="B4875" s="8" t="s">
        <v>18132</v>
      </c>
      <c r="C4875" s="7" t="s">
        <v>8063</v>
      </c>
      <c r="D4875" s="13">
        <v>11.64</v>
      </c>
      <c r="E4875" s="9">
        <v>5</v>
      </c>
      <c r="F4875" s="10">
        <f t="shared" si="76"/>
        <v>11.64</v>
      </c>
    </row>
    <row r="4876" spans="1:6" ht="12.75" x14ac:dyDescent="0.2">
      <c r="A4876" s="7" t="s">
        <v>8064</v>
      </c>
      <c r="B4876" s="8" t="s">
        <v>18133</v>
      </c>
      <c r="C4876" s="7" t="s">
        <v>8065</v>
      </c>
      <c r="D4876" s="13">
        <v>11.64</v>
      </c>
      <c r="E4876" s="9">
        <v>5</v>
      </c>
      <c r="F4876" s="10">
        <f t="shared" si="76"/>
        <v>11.64</v>
      </c>
    </row>
    <row r="4877" spans="1:6" ht="12.75" x14ac:dyDescent="0.2">
      <c r="A4877" s="7" t="s">
        <v>8076</v>
      </c>
      <c r="B4877" s="8" t="s">
        <v>18321</v>
      </c>
      <c r="C4877" s="7" t="s">
        <v>8077</v>
      </c>
      <c r="D4877" s="13">
        <v>15.04</v>
      </c>
      <c r="E4877" s="9">
        <v>5</v>
      </c>
      <c r="F4877" s="10">
        <f t="shared" si="76"/>
        <v>15.04</v>
      </c>
    </row>
    <row r="4878" spans="1:6" ht="12.75" x14ac:dyDescent="0.2">
      <c r="A4878" s="7" t="s">
        <v>8066</v>
      </c>
      <c r="B4878" s="8" t="s">
        <v>18134</v>
      </c>
      <c r="C4878" s="7" t="s">
        <v>8067</v>
      </c>
      <c r="D4878" s="13">
        <v>11.64</v>
      </c>
      <c r="E4878" s="9">
        <v>5</v>
      </c>
      <c r="F4878" s="10">
        <f t="shared" si="76"/>
        <v>11.64</v>
      </c>
    </row>
    <row r="4879" spans="1:6" ht="12.75" x14ac:dyDescent="0.2">
      <c r="A4879" s="7" t="s">
        <v>8078</v>
      </c>
      <c r="B4879" s="8" t="s">
        <v>18322</v>
      </c>
      <c r="C4879" s="7" t="s">
        <v>8079</v>
      </c>
      <c r="D4879" s="13">
        <v>15.04</v>
      </c>
      <c r="E4879" s="9">
        <v>5</v>
      </c>
      <c r="F4879" s="10">
        <f t="shared" si="76"/>
        <v>15.04</v>
      </c>
    </row>
    <row r="4880" spans="1:6" ht="12.75" x14ac:dyDescent="0.2">
      <c r="A4880" s="7" t="s">
        <v>8080</v>
      </c>
      <c r="B4880" s="8" t="s">
        <v>18121</v>
      </c>
      <c r="C4880" s="7" t="s">
        <v>8081</v>
      </c>
      <c r="D4880" s="13">
        <v>11.91</v>
      </c>
      <c r="E4880" s="9">
        <v>10</v>
      </c>
      <c r="F4880" s="10">
        <f t="shared" si="76"/>
        <v>11.91</v>
      </c>
    </row>
    <row r="4881" spans="1:6" ht="12.75" x14ac:dyDescent="0.2">
      <c r="A4881" s="7" t="s">
        <v>8082</v>
      </c>
      <c r="B4881" s="8" t="s">
        <v>18122</v>
      </c>
      <c r="C4881" s="7" t="s">
        <v>8083</v>
      </c>
      <c r="D4881" s="13">
        <v>11.91</v>
      </c>
      <c r="E4881" s="9">
        <v>10</v>
      </c>
      <c r="F4881" s="10">
        <f t="shared" si="76"/>
        <v>11.91</v>
      </c>
    </row>
    <row r="4882" spans="1:6" ht="12.75" x14ac:dyDescent="0.2">
      <c r="A4882" s="7" t="s">
        <v>8084</v>
      </c>
      <c r="B4882" s="8" t="s">
        <v>18123</v>
      </c>
      <c r="C4882" s="7" t="s">
        <v>8085</v>
      </c>
      <c r="D4882" s="13">
        <v>11.91</v>
      </c>
      <c r="E4882" s="9">
        <v>10</v>
      </c>
      <c r="F4882" s="10">
        <f t="shared" si="76"/>
        <v>11.91</v>
      </c>
    </row>
    <row r="4883" spans="1:6" ht="12.75" x14ac:dyDescent="0.2">
      <c r="A4883" s="7" t="s">
        <v>8086</v>
      </c>
      <c r="B4883" s="8" t="s">
        <v>18124</v>
      </c>
      <c r="C4883" s="7" t="s">
        <v>8087</v>
      </c>
      <c r="D4883" s="13">
        <v>11.91</v>
      </c>
      <c r="E4883" s="9">
        <v>10</v>
      </c>
      <c r="F4883" s="10">
        <f t="shared" si="76"/>
        <v>11.91</v>
      </c>
    </row>
    <row r="4884" spans="1:6" ht="12.75" x14ac:dyDescent="0.2">
      <c r="A4884" s="7" t="s">
        <v>8088</v>
      </c>
      <c r="B4884" s="8" t="s">
        <v>18125</v>
      </c>
      <c r="C4884" s="7" t="s">
        <v>8089</v>
      </c>
      <c r="D4884" s="13">
        <v>11.91</v>
      </c>
      <c r="E4884" s="9">
        <v>10</v>
      </c>
      <c r="F4884" s="10">
        <f t="shared" si="76"/>
        <v>11.91</v>
      </c>
    </row>
    <row r="4885" spans="1:6" ht="12.75" x14ac:dyDescent="0.2">
      <c r="A4885" s="7" t="s">
        <v>8090</v>
      </c>
      <c r="B4885" s="8" t="s">
        <v>18126</v>
      </c>
      <c r="C4885" s="7" t="s">
        <v>8091</v>
      </c>
      <c r="D4885" s="13">
        <v>11.91</v>
      </c>
      <c r="E4885" s="9">
        <v>10</v>
      </c>
      <c r="F4885" s="10">
        <f t="shared" si="76"/>
        <v>11.91</v>
      </c>
    </row>
    <row r="4886" spans="1:6" ht="12.75" x14ac:dyDescent="0.2">
      <c r="A4886" s="7" t="s">
        <v>8092</v>
      </c>
      <c r="B4886" s="8" t="s">
        <v>18127</v>
      </c>
      <c r="C4886" s="7" t="s">
        <v>8093</v>
      </c>
      <c r="D4886" s="13">
        <v>11.91</v>
      </c>
      <c r="E4886" s="9">
        <v>10</v>
      </c>
      <c r="F4886" s="10">
        <f t="shared" si="76"/>
        <v>11.91</v>
      </c>
    </row>
    <row r="4887" spans="1:6" ht="12.75" x14ac:dyDescent="0.2">
      <c r="A4887" s="7" t="s">
        <v>23212</v>
      </c>
      <c r="B4887" s="8" t="s">
        <v>23213</v>
      </c>
      <c r="C4887" s="7" t="s">
        <v>23214</v>
      </c>
      <c r="D4887" s="13">
        <v>593.20000000000005</v>
      </c>
      <c r="E4887" s="9">
        <v>1</v>
      </c>
      <c r="F4887" s="10">
        <f t="shared" si="76"/>
        <v>593.20000000000005</v>
      </c>
    </row>
    <row r="4888" spans="1:6" ht="12.75" x14ac:dyDescent="0.2">
      <c r="A4888" s="7" t="s">
        <v>23215</v>
      </c>
      <c r="B4888" s="8" t="s">
        <v>23216</v>
      </c>
      <c r="C4888" s="7" t="s">
        <v>23217</v>
      </c>
      <c r="D4888" s="13">
        <v>820.42</v>
      </c>
      <c r="E4888" s="9">
        <v>1</v>
      </c>
      <c r="F4888" s="10">
        <f t="shared" si="76"/>
        <v>820.42</v>
      </c>
    </row>
    <row r="4889" spans="1:6" ht="12.75" x14ac:dyDescent="0.2">
      <c r="A4889" s="7" t="s">
        <v>23218</v>
      </c>
      <c r="B4889" s="8" t="s">
        <v>23219</v>
      </c>
      <c r="C4889" s="7" t="s">
        <v>23220</v>
      </c>
      <c r="D4889" s="13">
        <v>948.77</v>
      </c>
      <c r="E4889" s="9">
        <v>1</v>
      </c>
      <c r="F4889" s="10">
        <f t="shared" si="76"/>
        <v>948.77</v>
      </c>
    </row>
    <row r="4890" spans="1:6" ht="12.75" x14ac:dyDescent="0.2">
      <c r="A4890" s="7" t="s">
        <v>23221</v>
      </c>
      <c r="B4890" s="8" t="s">
        <v>23222</v>
      </c>
      <c r="C4890" s="7" t="s">
        <v>23223</v>
      </c>
      <c r="D4890" s="13">
        <v>1068.46</v>
      </c>
      <c r="E4890" s="9">
        <v>1</v>
      </c>
      <c r="F4890" s="10">
        <f t="shared" si="76"/>
        <v>1068.46</v>
      </c>
    </row>
    <row r="4891" spans="1:6" ht="12.75" x14ac:dyDescent="0.2">
      <c r="A4891" s="7" t="s">
        <v>23224</v>
      </c>
      <c r="B4891" s="8" t="s">
        <v>23225</v>
      </c>
      <c r="C4891" s="7" t="s">
        <v>23226</v>
      </c>
      <c r="D4891" s="13">
        <v>473.53</v>
      </c>
      <c r="E4891" s="9">
        <v>1</v>
      </c>
      <c r="F4891" s="10">
        <f t="shared" si="76"/>
        <v>473.53</v>
      </c>
    </row>
    <row r="4892" spans="1:6" ht="12.75" x14ac:dyDescent="0.2">
      <c r="A4892" s="7" t="s">
        <v>23227</v>
      </c>
      <c r="B4892" s="8" t="s">
        <v>23228</v>
      </c>
      <c r="C4892" s="7" t="s">
        <v>23229</v>
      </c>
      <c r="D4892" s="13">
        <v>555.04</v>
      </c>
      <c r="E4892" s="9">
        <v>1</v>
      </c>
      <c r="F4892" s="10">
        <f t="shared" si="76"/>
        <v>555.04</v>
      </c>
    </row>
    <row r="4893" spans="1:6" ht="12.75" x14ac:dyDescent="0.2">
      <c r="A4893" s="7" t="s">
        <v>23230</v>
      </c>
      <c r="B4893" s="8" t="s">
        <v>23231</v>
      </c>
      <c r="C4893" s="7" t="s">
        <v>23232</v>
      </c>
      <c r="D4893" s="13">
        <v>634.82000000000005</v>
      </c>
      <c r="E4893" s="9">
        <v>1</v>
      </c>
      <c r="F4893" s="10">
        <f t="shared" si="76"/>
        <v>634.82000000000005</v>
      </c>
    </row>
    <row r="4894" spans="1:6" ht="12.75" x14ac:dyDescent="0.2">
      <c r="A4894" s="7" t="s">
        <v>23233</v>
      </c>
      <c r="B4894" s="8" t="s">
        <v>23234</v>
      </c>
      <c r="C4894" s="7" t="s">
        <v>23235</v>
      </c>
      <c r="D4894" s="13">
        <v>711.14</v>
      </c>
      <c r="E4894" s="9">
        <v>1</v>
      </c>
      <c r="F4894" s="10">
        <f t="shared" si="76"/>
        <v>711.14</v>
      </c>
    </row>
    <row r="4895" spans="1:6" ht="12.75" x14ac:dyDescent="0.2">
      <c r="A4895" s="7" t="s">
        <v>23236</v>
      </c>
      <c r="B4895" s="8" t="s">
        <v>23237</v>
      </c>
      <c r="C4895" s="7" t="s">
        <v>23238</v>
      </c>
      <c r="D4895" s="13">
        <v>823.89</v>
      </c>
      <c r="E4895" s="9">
        <v>1</v>
      </c>
      <c r="F4895" s="10">
        <f t="shared" si="76"/>
        <v>823.89</v>
      </c>
    </row>
    <row r="4896" spans="1:6" ht="12.75" x14ac:dyDescent="0.2">
      <c r="A4896" s="7" t="s">
        <v>23239</v>
      </c>
      <c r="B4896" s="8" t="s">
        <v>23240</v>
      </c>
      <c r="C4896" s="7" t="s">
        <v>23241</v>
      </c>
      <c r="D4896" s="13">
        <v>697.27</v>
      </c>
      <c r="E4896" s="9">
        <v>1</v>
      </c>
      <c r="F4896" s="10">
        <f t="shared" si="76"/>
        <v>697.27</v>
      </c>
    </row>
    <row r="4897" spans="1:6" ht="12.75" x14ac:dyDescent="0.2">
      <c r="A4897" s="7" t="s">
        <v>23242</v>
      </c>
      <c r="B4897" s="8" t="s">
        <v>23243</v>
      </c>
      <c r="C4897" s="7" t="s">
        <v>23244</v>
      </c>
      <c r="D4897" s="13">
        <v>771.85</v>
      </c>
      <c r="E4897" s="9">
        <v>1</v>
      </c>
      <c r="F4897" s="10">
        <f t="shared" si="76"/>
        <v>771.85</v>
      </c>
    </row>
    <row r="4898" spans="1:6" ht="12.75" x14ac:dyDescent="0.2">
      <c r="A4898" s="7" t="s">
        <v>23245</v>
      </c>
      <c r="B4898" s="8" t="s">
        <v>23246</v>
      </c>
      <c r="C4898" s="7" t="s">
        <v>23247</v>
      </c>
      <c r="D4898" s="13">
        <v>853.37</v>
      </c>
      <c r="E4898" s="9">
        <v>1</v>
      </c>
      <c r="F4898" s="10">
        <f t="shared" si="76"/>
        <v>853.37</v>
      </c>
    </row>
    <row r="4899" spans="1:6" ht="12.75" x14ac:dyDescent="0.2">
      <c r="A4899" s="7" t="s">
        <v>23248</v>
      </c>
      <c r="B4899" s="8" t="s">
        <v>23249</v>
      </c>
      <c r="C4899" s="7" t="s">
        <v>23250</v>
      </c>
      <c r="D4899" s="13">
        <v>969.59</v>
      </c>
      <c r="E4899" s="9">
        <v>1</v>
      </c>
      <c r="F4899" s="10">
        <f t="shared" si="76"/>
        <v>969.59</v>
      </c>
    </row>
    <row r="4900" spans="1:6" ht="12.75" x14ac:dyDescent="0.2">
      <c r="A4900" s="7" t="s">
        <v>23251</v>
      </c>
      <c r="B4900" s="8" t="s">
        <v>23252</v>
      </c>
      <c r="C4900" s="7" t="s">
        <v>23253</v>
      </c>
      <c r="D4900" s="13">
        <v>1044.17</v>
      </c>
      <c r="E4900" s="9">
        <v>1</v>
      </c>
      <c r="F4900" s="10">
        <f t="shared" si="76"/>
        <v>1044.17</v>
      </c>
    </row>
    <row r="4901" spans="1:6" ht="12.75" x14ac:dyDescent="0.2">
      <c r="A4901" s="7" t="s">
        <v>23254</v>
      </c>
      <c r="B4901" s="8" t="s">
        <v>23255</v>
      </c>
      <c r="C4901" s="7" t="s">
        <v>23256</v>
      </c>
      <c r="D4901" s="13">
        <v>822.16</v>
      </c>
      <c r="E4901" s="9">
        <v>1</v>
      </c>
      <c r="F4901" s="10">
        <f t="shared" si="76"/>
        <v>822.16</v>
      </c>
    </row>
    <row r="4902" spans="1:6" ht="12.75" x14ac:dyDescent="0.2">
      <c r="A4902" s="7" t="s">
        <v>23257</v>
      </c>
      <c r="B4902" s="8" t="s">
        <v>23258</v>
      </c>
      <c r="C4902" s="7" t="s">
        <v>23259</v>
      </c>
      <c r="D4902" s="13">
        <v>940.1</v>
      </c>
      <c r="E4902" s="9">
        <v>1</v>
      </c>
      <c r="F4902" s="10">
        <f t="shared" si="76"/>
        <v>940.1</v>
      </c>
    </row>
    <row r="4903" spans="1:6" ht="12.75" x14ac:dyDescent="0.2">
      <c r="A4903" s="7" t="s">
        <v>23260</v>
      </c>
      <c r="B4903" s="8" t="s">
        <v>23261</v>
      </c>
      <c r="C4903" s="7" t="s">
        <v>23262</v>
      </c>
      <c r="D4903" s="13">
        <v>730.22</v>
      </c>
      <c r="E4903" s="9">
        <v>1</v>
      </c>
      <c r="F4903" s="10">
        <f t="shared" si="76"/>
        <v>730.22</v>
      </c>
    </row>
    <row r="4904" spans="1:6" ht="12.75" x14ac:dyDescent="0.2">
      <c r="A4904" s="7" t="s">
        <v>23263</v>
      </c>
      <c r="B4904" s="8" t="s">
        <v>23264</v>
      </c>
      <c r="C4904" s="7" t="s">
        <v>23265</v>
      </c>
      <c r="D4904" s="13">
        <v>75.8</v>
      </c>
      <c r="E4904" s="9">
        <v>1</v>
      </c>
      <c r="F4904" s="10">
        <f t="shared" si="76"/>
        <v>75.8</v>
      </c>
    </row>
    <row r="4905" spans="1:6" ht="12.75" x14ac:dyDescent="0.2">
      <c r="A4905" s="7" t="s">
        <v>23266</v>
      </c>
      <c r="B4905" s="8" t="s">
        <v>23267</v>
      </c>
      <c r="C4905" s="7" t="s">
        <v>23268</v>
      </c>
      <c r="D4905" s="13">
        <v>90.19</v>
      </c>
      <c r="E4905" s="9">
        <v>1</v>
      </c>
      <c r="F4905" s="10">
        <f t="shared" si="76"/>
        <v>90.19</v>
      </c>
    </row>
    <row r="4906" spans="1:6" ht="12.75" x14ac:dyDescent="0.2">
      <c r="A4906" s="7" t="s">
        <v>23269</v>
      </c>
      <c r="B4906" s="8" t="s">
        <v>23270</v>
      </c>
      <c r="C4906" s="7" t="s">
        <v>23271</v>
      </c>
      <c r="D4906" s="13">
        <v>438.82</v>
      </c>
      <c r="E4906" s="9">
        <v>1</v>
      </c>
      <c r="F4906" s="10">
        <f t="shared" si="76"/>
        <v>438.82</v>
      </c>
    </row>
    <row r="4907" spans="1:6" ht="12.75" x14ac:dyDescent="0.2">
      <c r="A4907" s="7" t="s">
        <v>23272</v>
      </c>
      <c r="B4907" s="8" t="s">
        <v>23273</v>
      </c>
      <c r="C4907" s="7" t="s">
        <v>23274</v>
      </c>
      <c r="D4907" s="13">
        <v>541.16</v>
      </c>
      <c r="E4907" s="9">
        <v>1</v>
      </c>
      <c r="F4907" s="10">
        <f t="shared" si="76"/>
        <v>541.16</v>
      </c>
    </row>
    <row r="4908" spans="1:6" ht="12.75" x14ac:dyDescent="0.2">
      <c r="A4908" s="7" t="s">
        <v>23275</v>
      </c>
      <c r="B4908" s="8" t="s">
        <v>23276</v>
      </c>
      <c r="C4908" s="7" t="s">
        <v>23277</v>
      </c>
      <c r="D4908" s="13">
        <v>426.69</v>
      </c>
      <c r="E4908" s="9">
        <v>1</v>
      </c>
      <c r="F4908" s="10">
        <f t="shared" si="76"/>
        <v>426.69</v>
      </c>
    </row>
    <row r="4909" spans="1:6" ht="12.75" x14ac:dyDescent="0.2">
      <c r="A4909" s="7" t="s">
        <v>23278</v>
      </c>
      <c r="B4909" s="8" t="s">
        <v>23279</v>
      </c>
      <c r="C4909" s="7" t="s">
        <v>23280</v>
      </c>
      <c r="D4909" s="13">
        <v>473.53</v>
      </c>
      <c r="E4909" s="9">
        <v>1</v>
      </c>
      <c r="F4909" s="10">
        <f t="shared" si="76"/>
        <v>473.53</v>
      </c>
    </row>
    <row r="4910" spans="1:6" ht="12.75" x14ac:dyDescent="0.2">
      <c r="A4910" s="7" t="s">
        <v>23281</v>
      </c>
      <c r="B4910" s="8" t="s">
        <v>23282</v>
      </c>
      <c r="C4910" s="7" t="s">
        <v>23283</v>
      </c>
      <c r="D4910" s="13">
        <v>561.98</v>
      </c>
      <c r="E4910" s="9">
        <v>1</v>
      </c>
      <c r="F4910" s="10">
        <f t="shared" si="76"/>
        <v>561.98</v>
      </c>
    </row>
    <row r="4911" spans="1:6" ht="12.75" x14ac:dyDescent="0.2">
      <c r="A4911" s="7" t="s">
        <v>23284</v>
      </c>
      <c r="B4911" s="8" t="s">
        <v>23285</v>
      </c>
      <c r="C4911" s="7" t="s">
        <v>23286</v>
      </c>
      <c r="D4911" s="13">
        <v>428.42</v>
      </c>
      <c r="E4911" s="9">
        <v>1</v>
      </c>
      <c r="F4911" s="10">
        <f t="shared" si="76"/>
        <v>428.42</v>
      </c>
    </row>
    <row r="4912" spans="1:6" ht="12.75" x14ac:dyDescent="0.2">
      <c r="A4912" s="7" t="s">
        <v>23287</v>
      </c>
      <c r="B4912" s="8" t="s">
        <v>23288</v>
      </c>
      <c r="C4912" s="7" t="s">
        <v>23289</v>
      </c>
      <c r="D4912" s="13">
        <v>423.22</v>
      </c>
      <c r="E4912" s="9">
        <v>1</v>
      </c>
      <c r="F4912" s="10">
        <f t="shared" si="76"/>
        <v>423.22</v>
      </c>
    </row>
    <row r="4913" spans="1:6" ht="12.75" x14ac:dyDescent="0.2">
      <c r="A4913" s="7" t="s">
        <v>23290</v>
      </c>
      <c r="B4913" s="8" t="s">
        <v>23291</v>
      </c>
      <c r="C4913" s="7" t="s">
        <v>23292</v>
      </c>
      <c r="D4913" s="13">
        <v>509.94</v>
      </c>
      <c r="E4913" s="9">
        <v>1</v>
      </c>
      <c r="F4913" s="10">
        <f t="shared" si="76"/>
        <v>509.94</v>
      </c>
    </row>
    <row r="4914" spans="1:6" ht="12.75" x14ac:dyDescent="0.2">
      <c r="A4914" s="7" t="s">
        <v>23293</v>
      </c>
      <c r="B4914" s="8" t="s">
        <v>23294</v>
      </c>
      <c r="C4914" s="7" t="s">
        <v>23295</v>
      </c>
      <c r="D4914" s="13">
        <v>539.41999999999996</v>
      </c>
      <c r="E4914" s="9">
        <v>1</v>
      </c>
      <c r="F4914" s="10">
        <f t="shared" si="76"/>
        <v>539.41999999999996</v>
      </c>
    </row>
    <row r="4915" spans="1:6" ht="12.75" x14ac:dyDescent="0.2">
      <c r="A4915" s="7" t="s">
        <v>23296</v>
      </c>
      <c r="B4915" s="8" t="s">
        <v>23297</v>
      </c>
      <c r="C4915" s="7" t="s">
        <v>23298</v>
      </c>
      <c r="D4915" s="13">
        <v>83.08</v>
      </c>
      <c r="E4915" s="9">
        <v>1</v>
      </c>
      <c r="F4915" s="10">
        <f t="shared" si="76"/>
        <v>83.08</v>
      </c>
    </row>
    <row r="4916" spans="1:6" ht="12.75" x14ac:dyDescent="0.2">
      <c r="A4916" s="7" t="s">
        <v>23299</v>
      </c>
      <c r="B4916" s="8" t="s">
        <v>23300</v>
      </c>
      <c r="C4916" s="7" t="s">
        <v>23301</v>
      </c>
      <c r="D4916" s="13">
        <v>136.16</v>
      </c>
      <c r="E4916" s="9">
        <v>1</v>
      </c>
      <c r="F4916" s="10">
        <f t="shared" si="76"/>
        <v>136.16</v>
      </c>
    </row>
    <row r="4917" spans="1:6" ht="12.75" x14ac:dyDescent="0.2">
      <c r="A4917" s="7" t="s">
        <v>23302</v>
      </c>
      <c r="B4917" s="8" t="s">
        <v>23303</v>
      </c>
      <c r="C4917" s="7" t="s">
        <v>23304</v>
      </c>
      <c r="D4917" s="13">
        <v>194.27</v>
      </c>
      <c r="E4917" s="9">
        <v>1</v>
      </c>
      <c r="F4917" s="10">
        <f t="shared" si="76"/>
        <v>194.27</v>
      </c>
    </row>
    <row r="4918" spans="1:6" ht="12.75" x14ac:dyDescent="0.2">
      <c r="A4918" s="7" t="s">
        <v>23305</v>
      </c>
      <c r="B4918" s="8" t="s">
        <v>23306</v>
      </c>
      <c r="C4918" s="7" t="s">
        <v>23307</v>
      </c>
      <c r="D4918" s="13">
        <v>120.55</v>
      </c>
      <c r="E4918" s="9">
        <v>1</v>
      </c>
      <c r="F4918" s="10">
        <f t="shared" si="76"/>
        <v>120.55</v>
      </c>
    </row>
    <row r="4919" spans="1:6" ht="12.75" x14ac:dyDescent="0.2">
      <c r="A4919" s="7" t="s">
        <v>23308</v>
      </c>
      <c r="B4919" s="8" t="s">
        <v>23309</v>
      </c>
      <c r="C4919" s="7" t="s">
        <v>23310</v>
      </c>
      <c r="D4919" s="13">
        <v>289.67</v>
      </c>
      <c r="E4919" s="9">
        <v>1</v>
      </c>
      <c r="F4919" s="10">
        <f t="shared" si="76"/>
        <v>289.67</v>
      </c>
    </row>
    <row r="4920" spans="1:6" ht="12.75" x14ac:dyDescent="0.2">
      <c r="A4920" s="7" t="s">
        <v>23311</v>
      </c>
      <c r="B4920" s="8" t="s">
        <v>23312</v>
      </c>
      <c r="C4920" s="7" t="s">
        <v>23313</v>
      </c>
      <c r="D4920" s="13">
        <v>251.5</v>
      </c>
      <c r="E4920" s="9">
        <v>1</v>
      </c>
      <c r="F4920" s="10">
        <f t="shared" si="76"/>
        <v>251.5</v>
      </c>
    </row>
    <row r="4921" spans="1:6" ht="12.75" x14ac:dyDescent="0.2">
      <c r="A4921" s="7" t="s">
        <v>23314</v>
      </c>
      <c r="B4921" s="8" t="s">
        <v>23315</v>
      </c>
      <c r="C4921" s="7" t="s">
        <v>23316</v>
      </c>
      <c r="D4921" s="13">
        <v>847.42</v>
      </c>
      <c r="E4921" s="9">
        <v>1</v>
      </c>
      <c r="F4921" s="10">
        <f t="shared" si="76"/>
        <v>847.42</v>
      </c>
    </row>
    <row r="4922" spans="1:6" ht="12.75" x14ac:dyDescent="0.2">
      <c r="A4922" s="7" t="s">
        <v>23317</v>
      </c>
      <c r="B4922" s="8" t="s">
        <v>23318</v>
      </c>
      <c r="C4922" s="7" t="s">
        <v>23319</v>
      </c>
      <c r="D4922" s="13">
        <v>827.61</v>
      </c>
      <c r="E4922" s="9">
        <v>1</v>
      </c>
      <c r="F4922" s="10">
        <f t="shared" si="76"/>
        <v>827.61</v>
      </c>
    </row>
    <row r="4923" spans="1:6" ht="12.75" x14ac:dyDescent="0.2">
      <c r="A4923" s="7" t="s">
        <v>23320</v>
      </c>
      <c r="B4923" s="8" t="s">
        <v>23321</v>
      </c>
      <c r="C4923" s="7" t="s">
        <v>23322</v>
      </c>
      <c r="D4923" s="13">
        <v>759.88</v>
      </c>
      <c r="E4923" s="9">
        <v>1</v>
      </c>
      <c r="F4923" s="10">
        <f t="shared" si="76"/>
        <v>759.88</v>
      </c>
    </row>
    <row r="4924" spans="1:6" ht="12.75" x14ac:dyDescent="0.2">
      <c r="A4924" s="7" t="s">
        <v>23323</v>
      </c>
      <c r="B4924" s="8" t="s">
        <v>23324</v>
      </c>
      <c r="C4924" s="7" t="s">
        <v>23325</v>
      </c>
      <c r="D4924" s="13">
        <v>964.7</v>
      </c>
      <c r="E4924" s="9">
        <v>1</v>
      </c>
      <c r="F4924" s="10">
        <f t="shared" si="76"/>
        <v>964.7</v>
      </c>
    </row>
    <row r="4925" spans="1:6" ht="12.75" x14ac:dyDescent="0.2">
      <c r="A4925" s="7" t="s">
        <v>23326</v>
      </c>
      <c r="B4925" s="8" t="s">
        <v>23327</v>
      </c>
      <c r="C4925" s="7" t="s">
        <v>23328</v>
      </c>
      <c r="D4925" s="13">
        <v>4.68</v>
      </c>
      <c r="E4925" s="9">
        <v>1</v>
      </c>
      <c r="F4925" s="10">
        <f t="shared" si="76"/>
        <v>4.68</v>
      </c>
    </row>
    <row r="4926" spans="1:6" ht="12.75" x14ac:dyDescent="0.2">
      <c r="A4926" s="7" t="s">
        <v>23329</v>
      </c>
      <c r="B4926" s="8" t="s">
        <v>23330</v>
      </c>
      <c r="C4926" s="7" t="s">
        <v>23331</v>
      </c>
      <c r="D4926" s="13">
        <v>9.98</v>
      </c>
      <c r="E4926" s="9">
        <v>1</v>
      </c>
      <c r="F4926" s="10">
        <f t="shared" si="76"/>
        <v>9.98</v>
      </c>
    </row>
    <row r="4927" spans="1:6" ht="12.75" x14ac:dyDescent="0.2">
      <c r="A4927" s="7" t="s">
        <v>23332</v>
      </c>
      <c r="B4927" s="8" t="s">
        <v>23333</v>
      </c>
      <c r="C4927" s="7" t="s">
        <v>23334</v>
      </c>
      <c r="D4927" s="13">
        <v>18.73</v>
      </c>
      <c r="E4927" s="9">
        <v>1</v>
      </c>
      <c r="F4927" s="10">
        <f t="shared" si="76"/>
        <v>18.73</v>
      </c>
    </row>
    <row r="4928" spans="1:6" ht="12.75" x14ac:dyDescent="0.2">
      <c r="A4928" s="7" t="s">
        <v>23335</v>
      </c>
      <c r="B4928" s="8" t="s">
        <v>23336</v>
      </c>
      <c r="C4928" s="7" t="s">
        <v>23337</v>
      </c>
      <c r="D4928" s="13">
        <v>125.76</v>
      </c>
      <c r="E4928" s="9">
        <v>1</v>
      </c>
      <c r="F4928" s="10">
        <f t="shared" si="76"/>
        <v>125.76</v>
      </c>
    </row>
    <row r="4929" spans="1:6" ht="12.75" x14ac:dyDescent="0.2">
      <c r="A4929" s="7" t="s">
        <v>23338</v>
      </c>
      <c r="B4929" s="8" t="s">
        <v>23339</v>
      </c>
      <c r="C4929" s="7" t="s">
        <v>23340</v>
      </c>
      <c r="D4929" s="13">
        <v>144.83000000000001</v>
      </c>
      <c r="E4929" s="9">
        <v>1</v>
      </c>
      <c r="F4929" s="10">
        <f t="shared" si="76"/>
        <v>144.83000000000001</v>
      </c>
    </row>
    <row r="4930" spans="1:6" ht="12.75" x14ac:dyDescent="0.2">
      <c r="A4930" s="7" t="s">
        <v>23341</v>
      </c>
      <c r="B4930" s="8" t="s">
        <v>23342</v>
      </c>
      <c r="C4930" s="7" t="s">
        <v>23343</v>
      </c>
      <c r="D4930" s="13">
        <v>194.27</v>
      </c>
      <c r="E4930" s="9">
        <v>1</v>
      </c>
      <c r="F4930" s="10">
        <f t="shared" si="76"/>
        <v>194.27</v>
      </c>
    </row>
    <row r="4931" spans="1:6" ht="12.75" x14ac:dyDescent="0.2">
      <c r="A4931" s="7" t="s">
        <v>23344</v>
      </c>
      <c r="B4931" s="8" t="s">
        <v>23345</v>
      </c>
      <c r="C4931" s="7" t="s">
        <v>23346</v>
      </c>
      <c r="D4931" s="13">
        <v>176.92</v>
      </c>
      <c r="E4931" s="9">
        <v>1</v>
      </c>
      <c r="F4931" s="10">
        <f t="shared" ref="F4931:F4994" si="77">ROUND(D4931*(1-$F$1),2)</f>
        <v>176.92</v>
      </c>
    </row>
    <row r="4932" spans="1:6" ht="12.75" x14ac:dyDescent="0.2">
      <c r="A4932" s="7" t="s">
        <v>23347</v>
      </c>
      <c r="B4932" s="8" t="s">
        <v>23348</v>
      </c>
      <c r="C4932" s="7" t="s">
        <v>23349</v>
      </c>
      <c r="D4932" s="13">
        <v>144.83000000000001</v>
      </c>
      <c r="E4932" s="9">
        <v>1</v>
      </c>
      <c r="F4932" s="10">
        <f t="shared" si="77"/>
        <v>144.83000000000001</v>
      </c>
    </row>
    <row r="4933" spans="1:6" ht="12.75" x14ac:dyDescent="0.2">
      <c r="A4933" s="7" t="s">
        <v>23350</v>
      </c>
      <c r="B4933" s="8" t="s">
        <v>23351</v>
      </c>
      <c r="C4933" s="7" t="s">
        <v>23352</v>
      </c>
      <c r="D4933" s="13">
        <v>171.72</v>
      </c>
      <c r="E4933" s="9">
        <v>1</v>
      </c>
      <c r="F4933" s="10">
        <f t="shared" si="77"/>
        <v>171.72</v>
      </c>
    </row>
    <row r="4934" spans="1:6" ht="12.75" x14ac:dyDescent="0.2">
      <c r="A4934" s="7" t="s">
        <v>23353</v>
      </c>
      <c r="B4934" s="8" t="s">
        <v>23354</v>
      </c>
      <c r="C4934" s="7" t="s">
        <v>23355</v>
      </c>
      <c r="D4934" s="13">
        <v>230.69</v>
      </c>
      <c r="E4934" s="9">
        <v>1</v>
      </c>
      <c r="F4934" s="10">
        <f t="shared" si="77"/>
        <v>230.69</v>
      </c>
    </row>
    <row r="4935" spans="1:6" ht="12.75" x14ac:dyDescent="0.2">
      <c r="A4935" s="7" t="s">
        <v>23356</v>
      </c>
      <c r="B4935" s="8" t="s">
        <v>23357</v>
      </c>
      <c r="C4935" s="7" t="s">
        <v>23358</v>
      </c>
      <c r="D4935" s="13">
        <v>83.08</v>
      </c>
      <c r="E4935" s="9">
        <v>1</v>
      </c>
      <c r="F4935" s="10">
        <f t="shared" si="77"/>
        <v>83.08</v>
      </c>
    </row>
    <row r="4936" spans="1:6" ht="12.75" x14ac:dyDescent="0.2">
      <c r="A4936" s="7" t="s">
        <v>23359</v>
      </c>
      <c r="B4936" s="8" t="s">
        <v>23360</v>
      </c>
      <c r="C4936" s="7" t="s">
        <v>23361</v>
      </c>
      <c r="D4936" s="13">
        <v>93.67</v>
      </c>
      <c r="E4936" s="9">
        <v>1</v>
      </c>
      <c r="F4936" s="10">
        <f t="shared" si="77"/>
        <v>93.67</v>
      </c>
    </row>
    <row r="4937" spans="1:6" ht="12.75" x14ac:dyDescent="0.2">
      <c r="A4937" s="7" t="s">
        <v>23362</v>
      </c>
      <c r="B4937" s="8" t="s">
        <v>23363</v>
      </c>
      <c r="C4937" s="7" t="s">
        <v>23364</v>
      </c>
      <c r="D4937" s="13">
        <v>117.08</v>
      </c>
      <c r="E4937" s="9">
        <v>1</v>
      </c>
      <c r="F4937" s="10">
        <f t="shared" si="77"/>
        <v>117.08</v>
      </c>
    </row>
    <row r="4938" spans="1:6" ht="12.75" x14ac:dyDescent="0.2">
      <c r="A4938" s="7" t="s">
        <v>23365</v>
      </c>
      <c r="B4938" s="8" t="s">
        <v>23366</v>
      </c>
      <c r="C4938" s="7" t="s">
        <v>23367</v>
      </c>
      <c r="D4938" s="13">
        <v>72.150000000000006</v>
      </c>
      <c r="E4938" s="9">
        <v>1</v>
      </c>
      <c r="F4938" s="10">
        <f t="shared" si="77"/>
        <v>72.150000000000006</v>
      </c>
    </row>
    <row r="4939" spans="1:6" ht="12.75" x14ac:dyDescent="0.2">
      <c r="A4939" s="7" t="s">
        <v>23368</v>
      </c>
      <c r="B4939" s="8" t="s">
        <v>23369</v>
      </c>
      <c r="C4939" s="7" t="s">
        <v>23370</v>
      </c>
      <c r="D4939" s="13">
        <v>84.83</v>
      </c>
      <c r="E4939" s="9">
        <v>1</v>
      </c>
      <c r="F4939" s="10">
        <f t="shared" si="77"/>
        <v>84.83</v>
      </c>
    </row>
    <row r="4940" spans="1:6" ht="12.75" x14ac:dyDescent="0.2">
      <c r="A4940" s="7" t="s">
        <v>23371</v>
      </c>
      <c r="B4940" s="8" t="s">
        <v>23372</v>
      </c>
      <c r="C4940" s="7" t="s">
        <v>23373</v>
      </c>
      <c r="D4940" s="13">
        <v>100.61</v>
      </c>
      <c r="E4940" s="9">
        <v>1</v>
      </c>
      <c r="F4940" s="10">
        <f t="shared" si="77"/>
        <v>100.61</v>
      </c>
    </row>
    <row r="4941" spans="1:6" ht="12.75" x14ac:dyDescent="0.2">
      <c r="A4941" s="7" t="s">
        <v>23374</v>
      </c>
      <c r="B4941" s="8" t="s">
        <v>23375</v>
      </c>
      <c r="C4941" s="7" t="s">
        <v>23376</v>
      </c>
      <c r="D4941" s="13">
        <v>235.89</v>
      </c>
      <c r="E4941" s="9">
        <v>1</v>
      </c>
      <c r="F4941" s="10">
        <f t="shared" si="77"/>
        <v>235.89</v>
      </c>
    </row>
    <row r="4942" spans="1:6" ht="12.75" x14ac:dyDescent="0.2">
      <c r="A4942" s="7" t="s">
        <v>23377</v>
      </c>
      <c r="B4942" s="8" t="s">
        <v>23378</v>
      </c>
      <c r="C4942" s="7" t="s">
        <v>23379</v>
      </c>
      <c r="D4942" s="13">
        <v>246.3</v>
      </c>
      <c r="E4942" s="9">
        <v>1</v>
      </c>
      <c r="F4942" s="10">
        <f t="shared" si="77"/>
        <v>246.3</v>
      </c>
    </row>
    <row r="4943" spans="1:6" ht="12.75" x14ac:dyDescent="0.2">
      <c r="A4943" s="7" t="s">
        <v>23380</v>
      </c>
      <c r="B4943" s="8" t="s">
        <v>23381</v>
      </c>
      <c r="C4943" s="7" t="s">
        <v>23382</v>
      </c>
      <c r="D4943" s="13">
        <v>277.52</v>
      </c>
      <c r="E4943" s="9">
        <v>1</v>
      </c>
      <c r="F4943" s="10">
        <f t="shared" si="77"/>
        <v>277.52</v>
      </c>
    </row>
    <row r="4944" spans="1:6" ht="12.75" x14ac:dyDescent="0.2">
      <c r="A4944" s="7" t="s">
        <v>23383</v>
      </c>
      <c r="B4944" s="8" t="s">
        <v>23384</v>
      </c>
      <c r="C4944" s="7" t="s">
        <v>23385</v>
      </c>
      <c r="D4944" s="13">
        <v>296.60000000000002</v>
      </c>
      <c r="E4944" s="9">
        <v>1</v>
      </c>
      <c r="F4944" s="10">
        <f t="shared" si="77"/>
        <v>296.60000000000002</v>
      </c>
    </row>
    <row r="4945" spans="1:6" ht="12.75" x14ac:dyDescent="0.2">
      <c r="A4945" s="7" t="s">
        <v>23386</v>
      </c>
      <c r="B4945" s="8" t="s">
        <v>23387</v>
      </c>
      <c r="C4945" s="7" t="s">
        <v>23388</v>
      </c>
      <c r="D4945" s="13">
        <v>251.5</v>
      </c>
      <c r="E4945" s="9">
        <v>1</v>
      </c>
      <c r="F4945" s="10">
        <f t="shared" si="77"/>
        <v>251.5</v>
      </c>
    </row>
    <row r="4946" spans="1:6" ht="12.75" x14ac:dyDescent="0.2">
      <c r="A4946" s="7" t="s">
        <v>23389</v>
      </c>
      <c r="B4946" s="8" t="s">
        <v>23390</v>
      </c>
      <c r="C4946" s="7" t="s">
        <v>23391</v>
      </c>
      <c r="D4946" s="13">
        <v>272.32</v>
      </c>
      <c r="E4946" s="9">
        <v>1</v>
      </c>
      <c r="F4946" s="10">
        <f t="shared" si="77"/>
        <v>272.32</v>
      </c>
    </row>
    <row r="4947" spans="1:6" ht="12.75" x14ac:dyDescent="0.2">
      <c r="A4947" s="7" t="s">
        <v>23392</v>
      </c>
      <c r="B4947" s="8" t="s">
        <v>23393</v>
      </c>
      <c r="C4947" s="7" t="s">
        <v>23394</v>
      </c>
      <c r="D4947" s="13">
        <v>300.07</v>
      </c>
      <c r="E4947" s="9">
        <v>1</v>
      </c>
      <c r="F4947" s="10">
        <f t="shared" si="77"/>
        <v>300.07</v>
      </c>
    </row>
    <row r="4948" spans="1:6" ht="12.75" x14ac:dyDescent="0.2">
      <c r="A4948" s="7" t="s">
        <v>23395</v>
      </c>
      <c r="B4948" s="8" t="s">
        <v>23396</v>
      </c>
      <c r="C4948" s="7" t="s">
        <v>23397</v>
      </c>
      <c r="D4948" s="13">
        <v>338.22</v>
      </c>
      <c r="E4948" s="9">
        <v>1</v>
      </c>
      <c r="F4948" s="10">
        <f t="shared" si="77"/>
        <v>338.22</v>
      </c>
    </row>
    <row r="4949" spans="1:6" ht="12.75" x14ac:dyDescent="0.2">
      <c r="A4949" s="7" t="s">
        <v>8094</v>
      </c>
      <c r="B4949" s="8" t="s">
        <v>14356</v>
      </c>
      <c r="C4949" s="7" t="s">
        <v>8095</v>
      </c>
      <c r="D4949" s="13">
        <v>3677.32</v>
      </c>
      <c r="E4949" s="9">
        <v>1</v>
      </c>
      <c r="F4949" s="10">
        <f t="shared" si="77"/>
        <v>3677.32</v>
      </c>
    </row>
    <row r="4950" spans="1:6" ht="12.75" x14ac:dyDescent="0.2">
      <c r="A4950" s="7" t="s">
        <v>8096</v>
      </c>
      <c r="B4950" s="8" t="s">
        <v>14358</v>
      </c>
      <c r="C4950" s="7" t="s">
        <v>8097</v>
      </c>
      <c r="D4950" s="13">
        <v>6633.28</v>
      </c>
      <c r="E4950" s="9">
        <v>1</v>
      </c>
      <c r="F4950" s="10">
        <f t="shared" si="77"/>
        <v>6633.28</v>
      </c>
    </row>
    <row r="4951" spans="1:6" ht="12.75" x14ac:dyDescent="0.2">
      <c r="A4951" s="7" t="s">
        <v>8098</v>
      </c>
      <c r="B4951" s="8" t="s">
        <v>14357</v>
      </c>
      <c r="C4951" s="7" t="s">
        <v>8099</v>
      </c>
      <c r="D4951" s="13">
        <v>2955</v>
      </c>
      <c r="E4951" s="9">
        <v>1</v>
      </c>
      <c r="F4951" s="10">
        <f t="shared" si="77"/>
        <v>2955</v>
      </c>
    </row>
    <row r="4952" spans="1:6" ht="12.75" x14ac:dyDescent="0.2">
      <c r="A4952" s="7" t="s">
        <v>23398</v>
      </c>
      <c r="B4952" s="8" t="s">
        <v>23399</v>
      </c>
      <c r="C4952" s="7" t="s">
        <v>23400</v>
      </c>
      <c r="D4952" s="13">
        <v>586.04999999999995</v>
      </c>
      <c r="E4952" s="9">
        <v>1</v>
      </c>
      <c r="F4952" s="10">
        <f t="shared" si="77"/>
        <v>586.04999999999995</v>
      </c>
    </row>
    <row r="4953" spans="1:6" ht="12.75" x14ac:dyDescent="0.2">
      <c r="A4953" s="7" t="s">
        <v>13359</v>
      </c>
      <c r="B4953" s="8" t="s">
        <v>16182</v>
      </c>
      <c r="C4953" s="7" t="s">
        <v>13360</v>
      </c>
      <c r="D4953" s="13">
        <v>1138.96</v>
      </c>
      <c r="E4953" s="9">
        <v>1</v>
      </c>
      <c r="F4953" s="10">
        <f t="shared" si="77"/>
        <v>1138.96</v>
      </c>
    </row>
    <row r="4954" spans="1:6" ht="12.75" x14ac:dyDescent="0.2">
      <c r="A4954" s="7" t="s">
        <v>23401</v>
      </c>
      <c r="B4954" s="8" t="s">
        <v>23402</v>
      </c>
      <c r="C4954" s="7" t="s">
        <v>23403</v>
      </c>
      <c r="D4954" s="13">
        <v>1557.83</v>
      </c>
      <c r="E4954" s="9">
        <v>1</v>
      </c>
      <c r="F4954" s="10">
        <f t="shared" si="77"/>
        <v>1557.83</v>
      </c>
    </row>
    <row r="4955" spans="1:6" ht="12.75" x14ac:dyDescent="0.2">
      <c r="A4955" s="7" t="s">
        <v>8100</v>
      </c>
      <c r="B4955" s="8" t="s">
        <v>16665</v>
      </c>
      <c r="C4955" s="7" t="s">
        <v>8101</v>
      </c>
      <c r="D4955" s="13">
        <v>73.61</v>
      </c>
      <c r="E4955" s="9">
        <v>1</v>
      </c>
      <c r="F4955" s="10">
        <f t="shared" si="77"/>
        <v>73.61</v>
      </c>
    </row>
    <row r="4956" spans="1:6" ht="12.75" x14ac:dyDescent="0.2">
      <c r="A4956" s="7" t="s">
        <v>20210</v>
      </c>
      <c r="B4956" s="8" t="s">
        <v>22220</v>
      </c>
      <c r="C4956" s="7" t="s">
        <v>20211</v>
      </c>
      <c r="D4956" s="13">
        <v>73.61</v>
      </c>
      <c r="E4956" s="9">
        <v>1</v>
      </c>
      <c r="F4956" s="10">
        <f t="shared" si="77"/>
        <v>73.61</v>
      </c>
    </row>
    <row r="4957" spans="1:6" ht="12.75" x14ac:dyDescent="0.2">
      <c r="A4957" s="7" t="s">
        <v>8102</v>
      </c>
      <c r="B4957" s="8" t="s">
        <v>16662</v>
      </c>
      <c r="C4957" s="7" t="s">
        <v>8103</v>
      </c>
      <c r="D4957" s="13">
        <v>66.22</v>
      </c>
      <c r="E4957" s="9">
        <v>1</v>
      </c>
      <c r="F4957" s="10">
        <f t="shared" si="77"/>
        <v>66.22</v>
      </c>
    </row>
    <row r="4958" spans="1:6" ht="12.75" x14ac:dyDescent="0.2">
      <c r="A4958" s="7" t="s">
        <v>10935</v>
      </c>
      <c r="B4958" s="8" t="s">
        <v>13798</v>
      </c>
      <c r="C4958" s="7" t="s">
        <v>10936</v>
      </c>
      <c r="D4958" s="13">
        <v>2.54</v>
      </c>
      <c r="E4958" s="9">
        <v>1</v>
      </c>
      <c r="F4958" s="10">
        <f t="shared" si="77"/>
        <v>2.54</v>
      </c>
    </row>
    <row r="4959" spans="1:6" ht="12.75" x14ac:dyDescent="0.2">
      <c r="A4959" s="7" t="s">
        <v>10937</v>
      </c>
      <c r="B4959" s="8" t="s">
        <v>13799</v>
      </c>
      <c r="C4959" s="7" t="s">
        <v>10938</v>
      </c>
      <c r="D4959" s="13">
        <v>2.54</v>
      </c>
      <c r="E4959" s="9">
        <v>1</v>
      </c>
      <c r="F4959" s="10">
        <f t="shared" si="77"/>
        <v>2.54</v>
      </c>
    </row>
    <row r="4960" spans="1:6" ht="12.75" x14ac:dyDescent="0.2">
      <c r="A4960" s="7" t="s">
        <v>10939</v>
      </c>
      <c r="B4960" s="8" t="s">
        <v>13800</v>
      </c>
      <c r="C4960" s="7" t="s">
        <v>10940</v>
      </c>
      <c r="D4960" s="13">
        <v>2.54</v>
      </c>
      <c r="E4960" s="9">
        <v>1</v>
      </c>
      <c r="F4960" s="10">
        <f t="shared" si="77"/>
        <v>2.54</v>
      </c>
    </row>
    <row r="4961" spans="1:6" ht="12.75" x14ac:dyDescent="0.2">
      <c r="A4961" s="7" t="s">
        <v>10941</v>
      </c>
      <c r="B4961" s="8" t="s">
        <v>13801</v>
      </c>
      <c r="C4961" s="7" t="s">
        <v>10942</v>
      </c>
      <c r="D4961" s="13">
        <v>2.5499999999999998</v>
      </c>
      <c r="E4961" s="9">
        <v>1</v>
      </c>
      <c r="F4961" s="10">
        <f t="shared" si="77"/>
        <v>2.5499999999999998</v>
      </c>
    </row>
    <row r="4962" spans="1:6" ht="12.75" x14ac:dyDescent="0.2">
      <c r="A4962" s="7" t="s">
        <v>10943</v>
      </c>
      <c r="B4962" s="8" t="s">
        <v>13802</v>
      </c>
      <c r="C4962" s="7" t="s">
        <v>10944</v>
      </c>
      <c r="D4962" s="13">
        <v>2.5499999999999998</v>
      </c>
      <c r="E4962" s="9">
        <v>1</v>
      </c>
      <c r="F4962" s="10">
        <f t="shared" si="77"/>
        <v>2.5499999999999998</v>
      </c>
    </row>
    <row r="4963" spans="1:6" ht="12.75" x14ac:dyDescent="0.2">
      <c r="A4963" s="7" t="s">
        <v>12006</v>
      </c>
      <c r="B4963" s="8" t="s">
        <v>17938</v>
      </c>
      <c r="C4963" s="7" t="s">
        <v>12443</v>
      </c>
      <c r="D4963" s="13">
        <v>2.61</v>
      </c>
      <c r="E4963" s="9">
        <v>1</v>
      </c>
      <c r="F4963" s="10">
        <f t="shared" si="77"/>
        <v>2.61</v>
      </c>
    </row>
    <row r="4964" spans="1:6" ht="12.75" x14ac:dyDescent="0.2">
      <c r="A4964" s="7" t="s">
        <v>10945</v>
      </c>
      <c r="B4964" s="8" t="s">
        <v>13809</v>
      </c>
      <c r="C4964" s="7" t="s">
        <v>10946</v>
      </c>
      <c r="D4964" s="13">
        <v>2.54</v>
      </c>
      <c r="E4964" s="9">
        <v>1</v>
      </c>
      <c r="F4964" s="10">
        <f t="shared" si="77"/>
        <v>2.54</v>
      </c>
    </row>
    <row r="4965" spans="1:6" ht="12.75" x14ac:dyDescent="0.2">
      <c r="A4965" s="7" t="s">
        <v>10947</v>
      </c>
      <c r="B4965" s="8" t="s">
        <v>13810</v>
      </c>
      <c r="C4965" s="7" t="s">
        <v>10948</v>
      </c>
      <c r="D4965" s="13">
        <v>2.54</v>
      </c>
      <c r="E4965" s="9">
        <v>1</v>
      </c>
      <c r="F4965" s="10">
        <f t="shared" si="77"/>
        <v>2.54</v>
      </c>
    </row>
    <row r="4966" spans="1:6" ht="12.75" x14ac:dyDescent="0.2">
      <c r="A4966" s="7" t="s">
        <v>10949</v>
      </c>
      <c r="B4966" s="8" t="s">
        <v>13811</v>
      </c>
      <c r="C4966" s="7" t="s">
        <v>10950</v>
      </c>
      <c r="D4966" s="13">
        <v>2.5499999999999998</v>
      </c>
      <c r="E4966" s="9">
        <v>1</v>
      </c>
      <c r="F4966" s="10">
        <f t="shared" si="77"/>
        <v>2.5499999999999998</v>
      </c>
    </row>
    <row r="4967" spans="1:6" ht="12.75" x14ac:dyDescent="0.2">
      <c r="A4967" s="7" t="s">
        <v>10951</v>
      </c>
      <c r="B4967" s="8" t="s">
        <v>13813</v>
      </c>
      <c r="C4967" s="7" t="s">
        <v>10952</v>
      </c>
      <c r="D4967" s="13">
        <v>2.87</v>
      </c>
      <c r="E4967" s="9">
        <v>1</v>
      </c>
      <c r="F4967" s="10">
        <f t="shared" si="77"/>
        <v>2.87</v>
      </c>
    </row>
    <row r="4968" spans="1:6" ht="12.75" x14ac:dyDescent="0.2">
      <c r="A4968" s="7" t="s">
        <v>10953</v>
      </c>
      <c r="B4968" s="8" t="s">
        <v>13812</v>
      </c>
      <c r="C4968" s="7" t="s">
        <v>10954</v>
      </c>
      <c r="D4968" s="13">
        <v>2.87</v>
      </c>
      <c r="E4968" s="9">
        <v>1</v>
      </c>
      <c r="F4968" s="10">
        <f t="shared" si="77"/>
        <v>2.87</v>
      </c>
    </row>
    <row r="4969" spans="1:6" ht="12.75" x14ac:dyDescent="0.2">
      <c r="A4969" s="7" t="s">
        <v>10955</v>
      </c>
      <c r="B4969" s="8" t="s">
        <v>13814</v>
      </c>
      <c r="C4969" s="7" t="s">
        <v>10956</v>
      </c>
      <c r="D4969" s="13">
        <v>3</v>
      </c>
      <c r="E4969" s="9">
        <v>1</v>
      </c>
      <c r="F4969" s="10">
        <f t="shared" si="77"/>
        <v>3</v>
      </c>
    </row>
    <row r="4970" spans="1:6" ht="12.75" x14ac:dyDescent="0.2">
      <c r="A4970" s="7" t="s">
        <v>10957</v>
      </c>
      <c r="B4970" s="8" t="s">
        <v>15679</v>
      </c>
      <c r="C4970" s="7" t="s">
        <v>10958</v>
      </c>
      <c r="D4970" s="13">
        <v>144.44</v>
      </c>
      <c r="E4970" s="9">
        <v>1</v>
      </c>
      <c r="F4970" s="10">
        <f t="shared" si="77"/>
        <v>144.44</v>
      </c>
    </row>
    <row r="4971" spans="1:6" ht="12.75" x14ac:dyDescent="0.2">
      <c r="A4971" s="7" t="s">
        <v>10959</v>
      </c>
      <c r="B4971" s="8" t="s">
        <v>15664</v>
      </c>
      <c r="C4971" s="7" t="s">
        <v>10960</v>
      </c>
      <c r="D4971" s="13">
        <v>118.9</v>
      </c>
      <c r="E4971" s="9">
        <v>1</v>
      </c>
      <c r="F4971" s="10">
        <f t="shared" si="77"/>
        <v>118.9</v>
      </c>
    </row>
    <row r="4972" spans="1:6" ht="12.75" x14ac:dyDescent="0.2">
      <c r="A4972" s="7" t="s">
        <v>10961</v>
      </c>
      <c r="B4972" s="8" t="s">
        <v>15680</v>
      </c>
      <c r="C4972" s="7" t="s">
        <v>10962</v>
      </c>
      <c r="D4972" s="13">
        <v>151.49</v>
      </c>
      <c r="E4972" s="9">
        <v>1</v>
      </c>
      <c r="F4972" s="10">
        <f t="shared" si="77"/>
        <v>151.49</v>
      </c>
    </row>
    <row r="4973" spans="1:6" ht="12.75" x14ac:dyDescent="0.2">
      <c r="A4973" s="7" t="s">
        <v>20064</v>
      </c>
      <c r="B4973" s="8" t="s">
        <v>22221</v>
      </c>
      <c r="C4973" s="7" t="s">
        <v>20065</v>
      </c>
      <c r="D4973" s="13">
        <v>151.5</v>
      </c>
      <c r="E4973" s="9">
        <v>1</v>
      </c>
      <c r="F4973" s="10">
        <f t="shared" si="77"/>
        <v>151.5</v>
      </c>
    </row>
    <row r="4974" spans="1:6" ht="12.75" x14ac:dyDescent="0.2">
      <c r="A4974" s="7" t="s">
        <v>8104</v>
      </c>
      <c r="B4974" s="8" t="s">
        <v>13423</v>
      </c>
      <c r="C4974" s="7" t="s">
        <v>8105</v>
      </c>
      <c r="D4974" s="13">
        <v>48.66</v>
      </c>
      <c r="E4974" s="9">
        <v>1</v>
      </c>
      <c r="F4974" s="10">
        <f t="shared" si="77"/>
        <v>48.66</v>
      </c>
    </row>
    <row r="4975" spans="1:6" ht="12.75" x14ac:dyDescent="0.2">
      <c r="A4975" s="7" t="s">
        <v>8106</v>
      </c>
      <c r="B4975" s="8" t="s">
        <v>13424</v>
      </c>
      <c r="C4975" s="7" t="s">
        <v>8107</v>
      </c>
      <c r="D4975" s="13">
        <v>58.77</v>
      </c>
      <c r="E4975" s="9">
        <v>5</v>
      </c>
      <c r="F4975" s="10">
        <f t="shared" si="77"/>
        <v>58.77</v>
      </c>
    </row>
    <row r="4976" spans="1:6" ht="12.75" x14ac:dyDescent="0.2">
      <c r="A4976" s="7" t="s">
        <v>8108</v>
      </c>
      <c r="B4976" s="8" t="s">
        <v>13437</v>
      </c>
      <c r="C4976" s="7" t="s">
        <v>8109</v>
      </c>
      <c r="D4976" s="13">
        <v>166.26</v>
      </c>
      <c r="E4976" s="9">
        <v>1</v>
      </c>
      <c r="F4976" s="10">
        <f t="shared" si="77"/>
        <v>166.26</v>
      </c>
    </row>
    <row r="4977" spans="1:6" ht="12.75" x14ac:dyDescent="0.2">
      <c r="A4977" s="7" t="s">
        <v>8110</v>
      </c>
      <c r="B4977" s="8" t="s">
        <v>14741</v>
      </c>
      <c r="C4977" s="7" t="s">
        <v>8111</v>
      </c>
      <c r="D4977" s="13">
        <v>16.170000000000002</v>
      </c>
      <c r="E4977" s="9">
        <v>1</v>
      </c>
      <c r="F4977" s="10">
        <f t="shared" si="77"/>
        <v>16.170000000000002</v>
      </c>
    </row>
    <row r="4978" spans="1:6" ht="12.75" x14ac:dyDescent="0.2">
      <c r="A4978" s="7" t="s">
        <v>8112</v>
      </c>
      <c r="B4978" s="8" t="s">
        <v>14742</v>
      </c>
      <c r="C4978" s="7" t="s">
        <v>8113</v>
      </c>
      <c r="D4978" s="13">
        <v>15.68</v>
      </c>
      <c r="E4978" s="9">
        <v>1</v>
      </c>
      <c r="F4978" s="10">
        <f t="shared" si="77"/>
        <v>15.68</v>
      </c>
    </row>
    <row r="4979" spans="1:6" ht="12.75" x14ac:dyDescent="0.2">
      <c r="A4979" s="7" t="s">
        <v>20062</v>
      </c>
      <c r="B4979" s="8" t="s">
        <v>19701</v>
      </c>
      <c r="C4979" s="7" t="s">
        <v>8173</v>
      </c>
      <c r="D4979" s="13">
        <v>11.83</v>
      </c>
      <c r="E4979" s="9">
        <v>1</v>
      </c>
      <c r="F4979" s="10">
        <f t="shared" si="77"/>
        <v>11.83</v>
      </c>
    </row>
    <row r="4980" spans="1:6" ht="12.75" x14ac:dyDescent="0.2">
      <c r="A4980" s="7" t="s">
        <v>10136</v>
      </c>
      <c r="B4980" s="8" t="s">
        <v>19702</v>
      </c>
      <c r="C4980" s="7" t="s">
        <v>8158</v>
      </c>
      <c r="D4980" s="13">
        <v>9.1999999999999993</v>
      </c>
      <c r="E4980" s="9">
        <v>1</v>
      </c>
      <c r="F4980" s="10">
        <f t="shared" si="77"/>
        <v>9.1999999999999993</v>
      </c>
    </row>
    <row r="4981" spans="1:6" ht="12.75" x14ac:dyDescent="0.2">
      <c r="A4981" s="7" t="s">
        <v>10138</v>
      </c>
      <c r="B4981" s="8" t="s">
        <v>19823</v>
      </c>
      <c r="C4981" s="7" t="s">
        <v>8212</v>
      </c>
      <c r="D4981" s="13">
        <v>53.74</v>
      </c>
      <c r="E4981" s="9">
        <v>1</v>
      </c>
      <c r="F4981" s="10">
        <f t="shared" si="77"/>
        <v>53.74</v>
      </c>
    </row>
    <row r="4982" spans="1:6" ht="12.75" x14ac:dyDescent="0.2">
      <c r="A4982" s="7" t="s">
        <v>10139</v>
      </c>
      <c r="B4982" s="8" t="s">
        <v>19917</v>
      </c>
      <c r="C4982" s="7" t="s">
        <v>8361</v>
      </c>
      <c r="D4982" s="13">
        <v>21.93</v>
      </c>
      <c r="E4982" s="9">
        <v>1</v>
      </c>
      <c r="F4982" s="10">
        <f t="shared" si="77"/>
        <v>21.93</v>
      </c>
    </row>
    <row r="4983" spans="1:6" ht="12.75" x14ac:dyDescent="0.2">
      <c r="A4983" s="7" t="s">
        <v>8150</v>
      </c>
      <c r="B4983" s="8" t="s">
        <v>19704</v>
      </c>
      <c r="C4983" s="7" t="s">
        <v>8151</v>
      </c>
      <c r="D4983" s="13">
        <v>7.88</v>
      </c>
      <c r="E4983" s="9">
        <v>1</v>
      </c>
      <c r="F4983" s="10">
        <f t="shared" si="77"/>
        <v>7.88</v>
      </c>
    </row>
    <row r="4984" spans="1:6" ht="12.75" x14ac:dyDescent="0.2">
      <c r="A4984" s="7" t="s">
        <v>8353</v>
      </c>
      <c r="B4984" s="8" t="s">
        <v>19918</v>
      </c>
      <c r="C4984" s="7" t="s">
        <v>8354</v>
      </c>
      <c r="D4984" s="13">
        <v>21.93</v>
      </c>
      <c r="E4984" s="9">
        <v>1</v>
      </c>
      <c r="F4984" s="10">
        <f t="shared" si="77"/>
        <v>21.93</v>
      </c>
    </row>
    <row r="4985" spans="1:6" ht="12.75" x14ac:dyDescent="0.2">
      <c r="A4985" s="7" t="s">
        <v>8120</v>
      </c>
      <c r="B4985" s="8" t="s">
        <v>19706</v>
      </c>
      <c r="C4985" s="7" t="s">
        <v>8121</v>
      </c>
      <c r="D4985" s="13">
        <v>8.1</v>
      </c>
      <c r="E4985" s="9">
        <v>5</v>
      </c>
      <c r="F4985" s="10">
        <f t="shared" si="77"/>
        <v>8.1</v>
      </c>
    </row>
    <row r="4986" spans="1:6" ht="12.75" x14ac:dyDescent="0.2">
      <c r="A4986" s="7" t="s">
        <v>8477</v>
      </c>
      <c r="B4986" s="8" t="s">
        <v>19815</v>
      </c>
      <c r="C4986" s="7" t="s">
        <v>8478</v>
      </c>
      <c r="D4986" s="13">
        <v>30.75</v>
      </c>
      <c r="E4986" s="9">
        <v>1</v>
      </c>
      <c r="F4986" s="10">
        <f t="shared" si="77"/>
        <v>30.75</v>
      </c>
    </row>
    <row r="4987" spans="1:6" ht="12.75" x14ac:dyDescent="0.2">
      <c r="A4987" s="7" t="s">
        <v>8178</v>
      </c>
      <c r="B4987" s="8" t="s">
        <v>18702</v>
      </c>
      <c r="C4987" s="7" t="s">
        <v>8179</v>
      </c>
      <c r="D4987" s="13">
        <v>43.58</v>
      </c>
      <c r="E4987" s="9">
        <v>1</v>
      </c>
      <c r="F4987" s="10">
        <f t="shared" si="77"/>
        <v>43.58</v>
      </c>
    </row>
    <row r="4988" spans="1:6" ht="12.75" x14ac:dyDescent="0.2">
      <c r="A4988" s="7" t="s">
        <v>8239</v>
      </c>
      <c r="B4988" s="8" t="s">
        <v>19744</v>
      </c>
      <c r="C4988" s="7" t="s">
        <v>8240</v>
      </c>
      <c r="D4988" s="13">
        <v>8.1</v>
      </c>
      <c r="E4988" s="9">
        <v>5</v>
      </c>
      <c r="F4988" s="10">
        <f t="shared" si="77"/>
        <v>8.1</v>
      </c>
    </row>
    <row r="4989" spans="1:6" ht="12.75" x14ac:dyDescent="0.2">
      <c r="A4989" s="7" t="s">
        <v>8295</v>
      </c>
      <c r="B4989" s="8" t="s">
        <v>19945</v>
      </c>
      <c r="C4989" s="7" t="s">
        <v>8296</v>
      </c>
      <c r="D4989" s="13">
        <v>21.03</v>
      </c>
      <c r="E4989" s="9">
        <v>1</v>
      </c>
      <c r="F4989" s="10">
        <f t="shared" si="77"/>
        <v>21.03</v>
      </c>
    </row>
    <row r="4990" spans="1:6" ht="12.75" x14ac:dyDescent="0.2">
      <c r="A4990" s="7" t="s">
        <v>8327</v>
      </c>
      <c r="B4990" s="8" t="s">
        <v>19919</v>
      </c>
      <c r="C4990" s="7" t="s">
        <v>8328</v>
      </c>
      <c r="D4990" s="13">
        <v>20.53</v>
      </c>
      <c r="E4990" s="9">
        <v>1</v>
      </c>
      <c r="F4990" s="10">
        <f t="shared" si="77"/>
        <v>20.53</v>
      </c>
    </row>
    <row r="4991" spans="1:6" ht="12.75" x14ac:dyDescent="0.2">
      <c r="A4991" s="7" t="s">
        <v>8122</v>
      </c>
      <c r="B4991" s="8" t="s">
        <v>19710</v>
      </c>
      <c r="C4991" s="7" t="s">
        <v>8123</v>
      </c>
      <c r="D4991" s="13">
        <v>7.93</v>
      </c>
      <c r="E4991" s="9">
        <v>5</v>
      </c>
      <c r="F4991" s="10">
        <f t="shared" si="77"/>
        <v>7.93</v>
      </c>
    </row>
    <row r="4992" spans="1:6" ht="12.75" x14ac:dyDescent="0.2">
      <c r="A4992" s="7" t="s">
        <v>8163</v>
      </c>
      <c r="B4992" s="8" t="s">
        <v>19707</v>
      </c>
      <c r="C4992" s="7" t="s">
        <v>8164</v>
      </c>
      <c r="D4992" s="13">
        <v>8.9700000000000006</v>
      </c>
      <c r="E4992" s="9">
        <v>1</v>
      </c>
      <c r="F4992" s="10">
        <f t="shared" si="77"/>
        <v>8.9700000000000006</v>
      </c>
    </row>
    <row r="4993" spans="1:6" ht="12.75" x14ac:dyDescent="0.2">
      <c r="A4993" s="7" t="s">
        <v>8217</v>
      </c>
      <c r="B4993" s="8" t="s">
        <v>19824</v>
      </c>
      <c r="C4993" s="7" t="s">
        <v>8218</v>
      </c>
      <c r="D4993" s="13">
        <v>56.06</v>
      </c>
      <c r="E4993" s="9">
        <v>1</v>
      </c>
      <c r="F4993" s="10">
        <f t="shared" si="77"/>
        <v>56.06</v>
      </c>
    </row>
    <row r="4994" spans="1:6" ht="12.75" x14ac:dyDescent="0.2">
      <c r="A4994" s="7" t="s">
        <v>8366</v>
      </c>
      <c r="B4994" s="8" t="s">
        <v>19920</v>
      </c>
      <c r="C4994" s="7" t="s">
        <v>8367</v>
      </c>
      <c r="D4994" s="13">
        <v>24.13</v>
      </c>
      <c r="E4994" s="9">
        <v>1</v>
      </c>
      <c r="F4994" s="10">
        <f t="shared" si="77"/>
        <v>24.13</v>
      </c>
    </row>
    <row r="4995" spans="1:6" ht="12.75" x14ac:dyDescent="0.2">
      <c r="A4995" s="7" t="s">
        <v>8377</v>
      </c>
      <c r="B4995" s="8" t="s">
        <v>14116</v>
      </c>
      <c r="C4995" s="7" t="s">
        <v>8378</v>
      </c>
      <c r="D4995" s="13">
        <v>38.06</v>
      </c>
      <c r="E4995" s="9">
        <v>1</v>
      </c>
      <c r="F4995" s="10">
        <f t="shared" ref="F4995:F5058" si="78">ROUND(D4995*(1-$F$1),2)</f>
        <v>38.06</v>
      </c>
    </row>
    <row r="4996" spans="1:6" ht="12.75" x14ac:dyDescent="0.2">
      <c r="A4996" s="7" t="s">
        <v>8379</v>
      </c>
      <c r="B4996" s="8" t="s">
        <v>14117</v>
      </c>
      <c r="C4996" s="7" t="s">
        <v>8380</v>
      </c>
      <c r="D4996" s="13">
        <v>45.41</v>
      </c>
      <c r="E4996" s="9">
        <v>1</v>
      </c>
      <c r="F4996" s="10">
        <f t="shared" si="78"/>
        <v>45.41</v>
      </c>
    </row>
    <row r="4997" spans="1:6" ht="12.75" x14ac:dyDescent="0.2">
      <c r="A4997" s="7" t="s">
        <v>8479</v>
      </c>
      <c r="B4997" s="8" t="s">
        <v>19816</v>
      </c>
      <c r="C4997" s="7" t="s">
        <v>8480</v>
      </c>
      <c r="D4997" s="13">
        <v>30.75</v>
      </c>
      <c r="E4997" s="9">
        <v>1</v>
      </c>
      <c r="F4997" s="10">
        <f t="shared" si="78"/>
        <v>30.75</v>
      </c>
    </row>
    <row r="4998" spans="1:6" ht="12.75" x14ac:dyDescent="0.2">
      <c r="A4998" s="7" t="s">
        <v>8180</v>
      </c>
      <c r="B4998" s="8" t="s">
        <v>18703</v>
      </c>
      <c r="C4998" s="7" t="s">
        <v>8181</v>
      </c>
      <c r="D4998" s="13">
        <v>46.93</v>
      </c>
      <c r="E4998" s="9">
        <v>1</v>
      </c>
      <c r="F4998" s="10">
        <f t="shared" si="78"/>
        <v>46.93</v>
      </c>
    </row>
    <row r="4999" spans="1:6" ht="12.75" x14ac:dyDescent="0.2">
      <c r="A4999" s="7" t="s">
        <v>8241</v>
      </c>
      <c r="B4999" s="8" t="s">
        <v>19745</v>
      </c>
      <c r="C4999" s="7" t="s">
        <v>8242</v>
      </c>
      <c r="D4999" s="13">
        <v>8.1</v>
      </c>
      <c r="E4999" s="9">
        <v>5</v>
      </c>
      <c r="F4999" s="10">
        <f t="shared" si="78"/>
        <v>8.1</v>
      </c>
    </row>
    <row r="5000" spans="1:6" ht="12.75" x14ac:dyDescent="0.2">
      <c r="A5000" s="7" t="s">
        <v>8297</v>
      </c>
      <c r="B5000" s="8" t="s">
        <v>19946</v>
      </c>
      <c r="C5000" s="7" t="s">
        <v>8298</v>
      </c>
      <c r="D5000" s="13">
        <v>21.03</v>
      </c>
      <c r="E5000" s="9">
        <v>1</v>
      </c>
      <c r="F5000" s="10">
        <f t="shared" si="78"/>
        <v>21.03</v>
      </c>
    </row>
    <row r="5001" spans="1:6" ht="12.75" x14ac:dyDescent="0.2">
      <c r="A5001" s="7" t="s">
        <v>8329</v>
      </c>
      <c r="B5001" s="8" t="s">
        <v>19921</v>
      </c>
      <c r="C5001" s="7" t="s">
        <v>8330</v>
      </c>
      <c r="D5001" s="13">
        <v>20.53</v>
      </c>
      <c r="E5001" s="9">
        <v>1</v>
      </c>
      <c r="F5001" s="10">
        <f t="shared" si="78"/>
        <v>20.53</v>
      </c>
    </row>
    <row r="5002" spans="1:6" ht="12.75" x14ac:dyDescent="0.2">
      <c r="A5002" s="7" t="s">
        <v>8124</v>
      </c>
      <c r="B5002" s="8" t="s">
        <v>19711</v>
      </c>
      <c r="C5002" s="7" t="s">
        <v>8125</v>
      </c>
      <c r="D5002" s="13">
        <v>9.36</v>
      </c>
      <c r="E5002" s="9">
        <v>5</v>
      </c>
      <c r="F5002" s="10">
        <f t="shared" si="78"/>
        <v>9.36</v>
      </c>
    </row>
    <row r="5003" spans="1:6" ht="12.75" x14ac:dyDescent="0.2">
      <c r="A5003" s="7" t="s">
        <v>8381</v>
      </c>
      <c r="B5003" s="8" t="s">
        <v>17579</v>
      </c>
      <c r="C5003" s="7" t="s">
        <v>8382</v>
      </c>
      <c r="D5003" s="13">
        <v>26.2</v>
      </c>
      <c r="E5003" s="9">
        <v>1</v>
      </c>
      <c r="F5003" s="10">
        <f t="shared" si="78"/>
        <v>26.2</v>
      </c>
    </row>
    <row r="5004" spans="1:6" ht="12.75" x14ac:dyDescent="0.2">
      <c r="A5004" s="7" t="s">
        <v>8495</v>
      </c>
      <c r="B5004" s="8" t="s">
        <v>17564</v>
      </c>
      <c r="C5004" s="7" t="s">
        <v>8496</v>
      </c>
      <c r="D5004" s="13">
        <v>92.37</v>
      </c>
      <c r="E5004" s="9">
        <v>1</v>
      </c>
      <c r="F5004" s="10">
        <f t="shared" si="78"/>
        <v>92.37</v>
      </c>
    </row>
    <row r="5005" spans="1:6" ht="12.75" x14ac:dyDescent="0.2">
      <c r="A5005" s="7" t="s">
        <v>8481</v>
      </c>
      <c r="B5005" s="8" t="s">
        <v>19817</v>
      </c>
      <c r="C5005" s="7" t="s">
        <v>8482</v>
      </c>
      <c r="D5005" s="13">
        <v>34.89</v>
      </c>
      <c r="E5005" s="9">
        <v>1</v>
      </c>
      <c r="F5005" s="10">
        <f t="shared" si="78"/>
        <v>34.89</v>
      </c>
    </row>
    <row r="5006" spans="1:6" ht="12.75" x14ac:dyDescent="0.2">
      <c r="A5006" s="7" t="s">
        <v>8182</v>
      </c>
      <c r="B5006" s="8" t="s">
        <v>18704</v>
      </c>
      <c r="C5006" s="7" t="s">
        <v>8183</v>
      </c>
      <c r="D5006" s="13">
        <v>43.58</v>
      </c>
      <c r="E5006" s="9">
        <v>1</v>
      </c>
      <c r="F5006" s="10">
        <f t="shared" si="78"/>
        <v>43.58</v>
      </c>
    </row>
    <row r="5007" spans="1:6" ht="12.75" x14ac:dyDescent="0.2">
      <c r="A5007" s="7" t="s">
        <v>8243</v>
      </c>
      <c r="B5007" s="8" t="s">
        <v>19746</v>
      </c>
      <c r="C5007" s="7" t="s">
        <v>8244</v>
      </c>
      <c r="D5007" s="13">
        <v>9.36</v>
      </c>
      <c r="E5007" s="9">
        <v>5</v>
      </c>
      <c r="F5007" s="10">
        <f t="shared" si="78"/>
        <v>9.36</v>
      </c>
    </row>
    <row r="5008" spans="1:6" ht="12.75" x14ac:dyDescent="0.2">
      <c r="A5008" s="7" t="s">
        <v>8299</v>
      </c>
      <c r="B5008" s="8" t="s">
        <v>19947</v>
      </c>
      <c r="C5008" s="7" t="s">
        <v>8300</v>
      </c>
      <c r="D5008" s="13">
        <v>21.03</v>
      </c>
      <c r="E5008" s="9">
        <v>1</v>
      </c>
      <c r="F5008" s="10">
        <f t="shared" si="78"/>
        <v>21.03</v>
      </c>
    </row>
    <row r="5009" spans="1:6" ht="12.75" x14ac:dyDescent="0.2">
      <c r="A5009" s="7" t="s">
        <v>8331</v>
      </c>
      <c r="B5009" s="8" t="s">
        <v>19922</v>
      </c>
      <c r="C5009" s="7" t="s">
        <v>8332</v>
      </c>
      <c r="D5009" s="13">
        <v>20.53</v>
      </c>
      <c r="E5009" s="9">
        <v>1</v>
      </c>
      <c r="F5009" s="10">
        <f t="shared" si="78"/>
        <v>20.53</v>
      </c>
    </row>
    <row r="5010" spans="1:6" ht="12.75" x14ac:dyDescent="0.2">
      <c r="A5010" s="7" t="s">
        <v>8271</v>
      </c>
      <c r="B5010" s="8" t="s">
        <v>19796</v>
      </c>
      <c r="C5010" s="7" t="s">
        <v>8272</v>
      </c>
      <c r="D5010" s="13">
        <v>66.39</v>
      </c>
      <c r="E5010" s="9">
        <v>1</v>
      </c>
      <c r="F5010" s="10">
        <f t="shared" si="78"/>
        <v>66.39</v>
      </c>
    </row>
    <row r="5011" spans="1:6" ht="12.75" x14ac:dyDescent="0.2">
      <c r="A5011" s="7" t="s">
        <v>8273</v>
      </c>
      <c r="B5011" s="8" t="s">
        <v>19784</v>
      </c>
      <c r="C5011" s="7" t="s">
        <v>8274</v>
      </c>
      <c r="D5011" s="13">
        <v>98.58</v>
      </c>
      <c r="E5011" s="9">
        <v>1</v>
      </c>
      <c r="F5011" s="10">
        <f t="shared" si="78"/>
        <v>98.58</v>
      </c>
    </row>
    <row r="5012" spans="1:6" ht="12.75" x14ac:dyDescent="0.2">
      <c r="A5012" s="7" t="s">
        <v>8126</v>
      </c>
      <c r="B5012" s="8" t="s">
        <v>19714</v>
      </c>
      <c r="C5012" s="7" t="s">
        <v>8127</v>
      </c>
      <c r="D5012" s="13">
        <v>9.36</v>
      </c>
      <c r="E5012" s="9">
        <v>5</v>
      </c>
      <c r="F5012" s="10">
        <f t="shared" si="78"/>
        <v>9.36</v>
      </c>
    </row>
    <row r="5013" spans="1:6" ht="12.75" x14ac:dyDescent="0.2">
      <c r="A5013" s="7" t="s">
        <v>8167</v>
      </c>
      <c r="B5013" s="8" t="s">
        <v>19712</v>
      </c>
      <c r="C5013" s="7" t="s">
        <v>8168</v>
      </c>
      <c r="D5013" s="13">
        <v>9.23</v>
      </c>
      <c r="E5013" s="9">
        <v>1</v>
      </c>
      <c r="F5013" s="10">
        <f t="shared" si="78"/>
        <v>9.23</v>
      </c>
    </row>
    <row r="5014" spans="1:6" ht="12.75" x14ac:dyDescent="0.2">
      <c r="A5014" s="7" t="s">
        <v>8221</v>
      </c>
      <c r="B5014" s="8" t="s">
        <v>18696</v>
      </c>
      <c r="C5014" s="7" t="s">
        <v>8222</v>
      </c>
      <c r="D5014" s="13">
        <v>78.38</v>
      </c>
      <c r="E5014" s="9">
        <v>1</v>
      </c>
      <c r="F5014" s="10">
        <f t="shared" si="78"/>
        <v>78.38</v>
      </c>
    </row>
    <row r="5015" spans="1:6" ht="12.75" x14ac:dyDescent="0.2">
      <c r="A5015" s="7" t="s">
        <v>8370</v>
      </c>
      <c r="B5015" s="8" t="s">
        <v>19923</v>
      </c>
      <c r="C5015" s="7" t="s">
        <v>8371</v>
      </c>
      <c r="D5015" s="13">
        <v>24.13</v>
      </c>
      <c r="E5015" s="9">
        <v>1</v>
      </c>
      <c r="F5015" s="10">
        <f t="shared" si="78"/>
        <v>24.13</v>
      </c>
    </row>
    <row r="5016" spans="1:6" ht="12.75" x14ac:dyDescent="0.2">
      <c r="A5016" s="7" t="s">
        <v>8483</v>
      </c>
      <c r="B5016" s="8" t="s">
        <v>19818</v>
      </c>
      <c r="C5016" s="7" t="s">
        <v>8484</v>
      </c>
      <c r="D5016" s="13">
        <v>34.89</v>
      </c>
      <c r="E5016" s="9">
        <v>1</v>
      </c>
      <c r="F5016" s="10">
        <f t="shared" si="78"/>
        <v>34.89</v>
      </c>
    </row>
    <row r="5017" spans="1:6" ht="12.75" x14ac:dyDescent="0.2">
      <c r="A5017" s="7" t="s">
        <v>8184</v>
      </c>
      <c r="B5017" s="8" t="s">
        <v>18705</v>
      </c>
      <c r="C5017" s="7" t="s">
        <v>8185</v>
      </c>
      <c r="D5017" s="13">
        <v>43.58</v>
      </c>
      <c r="E5017" s="9">
        <v>1</v>
      </c>
      <c r="F5017" s="10">
        <f t="shared" si="78"/>
        <v>43.58</v>
      </c>
    </row>
    <row r="5018" spans="1:6" ht="12.75" x14ac:dyDescent="0.2">
      <c r="A5018" s="7" t="s">
        <v>8245</v>
      </c>
      <c r="B5018" s="8" t="s">
        <v>19747</v>
      </c>
      <c r="C5018" s="7" t="s">
        <v>8246</v>
      </c>
      <c r="D5018" s="13">
        <v>9.36</v>
      </c>
      <c r="E5018" s="9">
        <v>5</v>
      </c>
      <c r="F5018" s="10">
        <f t="shared" si="78"/>
        <v>9.36</v>
      </c>
    </row>
    <row r="5019" spans="1:6" ht="12.75" x14ac:dyDescent="0.2">
      <c r="A5019" s="7" t="s">
        <v>8301</v>
      </c>
      <c r="B5019" s="8" t="s">
        <v>19948</v>
      </c>
      <c r="C5019" s="7" t="s">
        <v>8302</v>
      </c>
      <c r="D5019" s="13">
        <v>21.03</v>
      </c>
      <c r="E5019" s="9">
        <v>1</v>
      </c>
      <c r="F5019" s="10">
        <f t="shared" si="78"/>
        <v>21.03</v>
      </c>
    </row>
    <row r="5020" spans="1:6" ht="12.75" x14ac:dyDescent="0.2">
      <c r="A5020" s="7" t="s">
        <v>8333</v>
      </c>
      <c r="B5020" s="8" t="s">
        <v>19924</v>
      </c>
      <c r="C5020" s="7" t="s">
        <v>8334</v>
      </c>
      <c r="D5020" s="13">
        <v>20.53</v>
      </c>
      <c r="E5020" s="9">
        <v>1</v>
      </c>
      <c r="F5020" s="10">
        <f t="shared" si="78"/>
        <v>20.53</v>
      </c>
    </row>
    <row r="5021" spans="1:6" ht="12.75" x14ac:dyDescent="0.2">
      <c r="A5021" s="7" t="s">
        <v>8128</v>
      </c>
      <c r="B5021" s="8" t="s">
        <v>19715</v>
      </c>
      <c r="C5021" s="7" t="s">
        <v>8129</v>
      </c>
      <c r="D5021" s="13">
        <v>9.36</v>
      </c>
      <c r="E5021" s="9">
        <v>5</v>
      </c>
      <c r="F5021" s="10">
        <f t="shared" si="78"/>
        <v>9.36</v>
      </c>
    </row>
    <row r="5022" spans="1:6" ht="12.75" x14ac:dyDescent="0.2">
      <c r="A5022" s="7" t="s">
        <v>8383</v>
      </c>
      <c r="B5022" s="8" t="s">
        <v>17567</v>
      </c>
      <c r="C5022" s="7" t="s">
        <v>8384</v>
      </c>
      <c r="D5022" s="13">
        <v>58.96</v>
      </c>
      <c r="E5022" s="9">
        <v>1</v>
      </c>
      <c r="F5022" s="10">
        <f t="shared" si="78"/>
        <v>58.96</v>
      </c>
    </row>
    <row r="5023" spans="1:6" ht="12.75" x14ac:dyDescent="0.2">
      <c r="A5023" s="7" t="s">
        <v>8385</v>
      </c>
      <c r="B5023" s="8" t="s">
        <v>17599</v>
      </c>
      <c r="C5023" s="7" t="s">
        <v>8386</v>
      </c>
      <c r="D5023" s="13">
        <v>56.95</v>
      </c>
      <c r="E5023" s="9">
        <v>1</v>
      </c>
      <c r="F5023" s="10">
        <f t="shared" si="78"/>
        <v>56.95</v>
      </c>
    </row>
    <row r="5024" spans="1:6" ht="12.75" x14ac:dyDescent="0.2">
      <c r="A5024" s="7" t="s">
        <v>8485</v>
      </c>
      <c r="B5024" s="8" t="s">
        <v>19819</v>
      </c>
      <c r="C5024" s="7" t="s">
        <v>8486</v>
      </c>
      <c r="D5024" s="13">
        <v>34.89</v>
      </c>
      <c r="E5024" s="9">
        <v>1</v>
      </c>
      <c r="F5024" s="10">
        <f t="shared" si="78"/>
        <v>34.89</v>
      </c>
    </row>
    <row r="5025" spans="1:6" ht="12.75" x14ac:dyDescent="0.2">
      <c r="A5025" s="7" t="s">
        <v>8186</v>
      </c>
      <c r="B5025" s="8" t="s">
        <v>18706</v>
      </c>
      <c r="C5025" s="7" t="s">
        <v>8187</v>
      </c>
      <c r="D5025" s="13">
        <v>43.58</v>
      </c>
      <c r="E5025" s="9">
        <v>1</v>
      </c>
      <c r="F5025" s="10">
        <f t="shared" si="78"/>
        <v>43.58</v>
      </c>
    </row>
    <row r="5026" spans="1:6" ht="12.75" x14ac:dyDescent="0.2">
      <c r="A5026" s="7" t="s">
        <v>8247</v>
      </c>
      <c r="B5026" s="8" t="s">
        <v>19748</v>
      </c>
      <c r="C5026" s="7" t="s">
        <v>8248</v>
      </c>
      <c r="D5026" s="13">
        <v>9.36</v>
      </c>
      <c r="E5026" s="9">
        <v>5</v>
      </c>
      <c r="F5026" s="10">
        <f t="shared" si="78"/>
        <v>9.36</v>
      </c>
    </row>
    <row r="5027" spans="1:6" ht="12.75" x14ac:dyDescent="0.2">
      <c r="A5027" s="7" t="s">
        <v>8303</v>
      </c>
      <c r="B5027" s="8" t="s">
        <v>19949</v>
      </c>
      <c r="C5027" s="7" t="s">
        <v>8304</v>
      </c>
      <c r="D5027" s="13">
        <v>21.03</v>
      </c>
      <c r="E5027" s="9">
        <v>1</v>
      </c>
      <c r="F5027" s="10">
        <f t="shared" si="78"/>
        <v>21.03</v>
      </c>
    </row>
    <row r="5028" spans="1:6" ht="12.75" x14ac:dyDescent="0.2">
      <c r="A5028" s="7" t="s">
        <v>8335</v>
      </c>
      <c r="B5028" s="8" t="s">
        <v>19925</v>
      </c>
      <c r="C5028" s="7" t="s">
        <v>8336</v>
      </c>
      <c r="D5028" s="13">
        <v>20.53</v>
      </c>
      <c r="E5028" s="9">
        <v>1</v>
      </c>
      <c r="F5028" s="10">
        <f t="shared" si="78"/>
        <v>20.53</v>
      </c>
    </row>
    <row r="5029" spans="1:6" ht="12.75" x14ac:dyDescent="0.2">
      <c r="A5029" s="7" t="s">
        <v>8275</v>
      </c>
      <c r="B5029" s="8" t="s">
        <v>19798</v>
      </c>
      <c r="C5029" s="7" t="s">
        <v>8276</v>
      </c>
      <c r="D5029" s="13">
        <v>66.39</v>
      </c>
      <c r="E5029" s="9">
        <v>1</v>
      </c>
      <c r="F5029" s="10">
        <f t="shared" si="78"/>
        <v>66.39</v>
      </c>
    </row>
    <row r="5030" spans="1:6" ht="12.75" x14ac:dyDescent="0.2">
      <c r="A5030" s="7" t="s">
        <v>8277</v>
      </c>
      <c r="B5030" s="8" t="s">
        <v>19785</v>
      </c>
      <c r="C5030" s="7" t="s">
        <v>8278</v>
      </c>
      <c r="D5030" s="13">
        <v>98.58</v>
      </c>
      <c r="E5030" s="9">
        <v>1</v>
      </c>
      <c r="F5030" s="10">
        <f t="shared" si="78"/>
        <v>98.58</v>
      </c>
    </row>
    <row r="5031" spans="1:6" ht="12.75" x14ac:dyDescent="0.2">
      <c r="A5031" s="7" t="s">
        <v>8130</v>
      </c>
      <c r="B5031" s="8" t="s">
        <v>19717</v>
      </c>
      <c r="C5031" s="7" t="s">
        <v>8131</v>
      </c>
      <c r="D5031" s="13">
        <v>9.36</v>
      </c>
      <c r="E5031" s="9">
        <v>5</v>
      </c>
      <c r="F5031" s="10">
        <f t="shared" si="78"/>
        <v>9.36</v>
      </c>
    </row>
    <row r="5032" spans="1:6" ht="12.75" x14ac:dyDescent="0.2">
      <c r="A5032" s="7" t="s">
        <v>8171</v>
      </c>
      <c r="B5032" s="8" t="s">
        <v>19716</v>
      </c>
      <c r="C5032" s="7" t="s">
        <v>8172</v>
      </c>
      <c r="D5032" s="13">
        <v>11.21</v>
      </c>
      <c r="E5032" s="9">
        <v>1</v>
      </c>
      <c r="F5032" s="10">
        <f t="shared" si="78"/>
        <v>11.21</v>
      </c>
    </row>
    <row r="5033" spans="1:6" ht="12.75" x14ac:dyDescent="0.2">
      <c r="A5033" s="7" t="s">
        <v>8374</v>
      </c>
      <c r="B5033" s="8" t="s">
        <v>19926</v>
      </c>
      <c r="C5033" s="7" t="s">
        <v>8375</v>
      </c>
      <c r="D5033" s="13">
        <v>26.91</v>
      </c>
      <c r="E5033" s="9">
        <v>1</v>
      </c>
      <c r="F5033" s="10">
        <f t="shared" si="78"/>
        <v>26.91</v>
      </c>
    </row>
    <row r="5034" spans="1:6" ht="12.75" x14ac:dyDescent="0.2">
      <c r="A5034" s="7" t="s">
        <v>8497</v>
      </c>
      <c r="B5034" s="8" t="s">
        <v>18859</v>
      </c>
      <c r="C5034" s="7" t="s">
        <v>8498</v>
      </c>
      <c r="D5034" s="13">
        <v>199.26</v>
      </c>
      <c r="E5034" s="9">
        <v>1</v>
      </c>
      <c r="F5034" s="10">
        <f t="shared" si="78"/>
        <v>199.26</v>
      </c>
    </row>
    <row r="5035" spans="1:6" ht="12.75" x14ac:dyDescent="0.2">
      <c r="A5035" s="7" t="s">
        <v>10963</v>
      </c>
      <c r="B5035" s="8" t="s">
        <v>18862</v>
      </c>
      <c r="C5035" s="7" t="s">
        <v>10964</v>
      </c>
      <c r="D5035" s="13">
        <v>65.61</v>
      </c>
      <c r="E5035" s="9">
        <v>5</v>
      </c>
      <c r="F5035" s="10">
        <f t="shared" si="78"/>
        <v>65.61</v>
      </c>
    </row>
    <row r="5036" spans="1:6" ht="12.75" x14ac:dyDescent="0.2">
      <c r="A5036" s="7" t="s">
        <v>8387</v>
      </c>
      <c r="B5036" s="8" t="s">
        <v>18831</v>
      </c>
      <c r="C5036" s="7" t="s">
        <v>8388</v>
      </c>
      <c r="D5036" s="13">
        <v>80.680000000000007</v>
      </c>
      <c r="E5036" s="9">
        <v>1</v>
      </c>
      <c r="F5036" s="10">
        <f t="shared" si="78"/>
        <v>80.680000000000007</v>
      </c>
    </row>
    <row r="5037" spans="1:6" ht="12.75" x14ac:dyDescent="0.2">
      <c r="A5037" s="7" t="s">
        <v>8389</v>
      </c>
      <c r="B5037" s="8" t="s">
        <v>18855</v>
      </c>
      <c r="C5037" s="7" t="s">
        <v>8390</v>
      </c>
      <c r="D5037" s="13">
        <v>121.26</v>
      </c>
      <c r="E5037" s="9">
        <v>1</v>
      </c>
      <c r="F5037" s="10">
        <f t="shared" si="78"/>
        <v>121.26</v>
      </c>
    </row>
    <row r="5038" spans="1:6" ht="12.75" x14ac:dyDescent="0.2">
      <c r="A5038" s="7" t="s">
        <v>8188</v>
      </c>
      <c r="B5038" s="8" t="s">
        <v>18707</v>
      </c>
      <c r="C5038" s="7" t="s">
        <v>8189</v>
      </c>
      <c r="D5038" s="13">
        <v>48.59</v>
      </c>
      <c r="E5038" s="9">
        <v>1</v>
      </c>
      <c r="F5038" s="10">
        <f t="shared" si="78"/>
        <v>48.59</v>
      </c>
    </row>
    <row r="5039" spans="1:6" ht="12.75" x14ac:dyDescent="0.2">
      <c r="A5039" s="7" t="s">
        <v>8249</v>
      </c>
      <c r="B5039" s="8" t="s">
        <v>19749</v>
      </c>
      <c r="C5039" s="7" t="s">
        <v>8250</v>
      </c>
      <c r="D5039" s="13">
        <v>9.36</v>
      </c>
      <c r="E5039" s="9">
        <v>5</v>
      </c>
      <c r="F5039" s="10">
        <f t="shared" si="78"/>
        <v>9.36</v>
      </c>
    </row>
    <row r="5040" spans="1:6" ht="12.75" x14ac:dyDescent="0.2">
      <c r="A5040" s="7" t="s">
        <v>8305</v>
      </c>
      <c r="B5040" s="8" t="s">
        <v>19950</v>
      </c>
      <c r="C5040" s="7" t="s">
        <v>8306</v>
      </c>
      <c r="D5040" s="13">
        <v>24.8</v>
      </c>
      <c r="E5040" s="9">
        <v>1</v>
      </c>
      <c r="F5040" s="10">
        <f t="shared" si="78"/>
        <v>24.8</v>
      </c>
    </row>
    <row r="5041" spans="1:6" ht="12.75" x14ac:dyDescent="0.2">
      <c r="A5041" s="7" t="s">
        <v>8337</v>
      </c>
      <c r="B5041" s="8" t="s">
        <v>19927</v>
      </c>
      <c r="C5041" s="7" t="s">
        <v>8338</v>
      </c>
      <c r="D5041" s="13">
        <v>24.18</v>
      </c>
      <c r="E5041" s="9">
        <v>1</v>
      </c>
      <c r="F5041" s="10">
        <f t="shared" si="78"/>
        <v>24.18</v>
      </c>
    </row>
    <row r="5042" spans="1:6" ht="12.75" x14ac:dyDescent="0.2">
      <c r="A5042" s="7" t="s">
        <v>8132</v>
      </c>
      <c r="B5042" s="8" t="s">
        <v>19718</v>
      </c>
      <c r="C5042" s="7" t="s">
        <v>8133</v>
      </c>
      <c r="D5042" s="13">
        <v>9.36</v>
      </c>
      <c r="E5042" s="9">
        <v>5</v>
      </c>
      <c r="F5042" s="10">
        <f t="shared" si="78"/>
        <v>9.36</v>
      </c>
    </row>
    <row r="5043" spans="1:6" ht="12.75" x14ac:dyDescent="0.2">
      <c r="A5043" s="7" t="s">
        <v>10967</v>
      </c>
      <c r="B5043" s="8" t="s">
        <v>15934</v>
      </c>
      <c r="C5043" s="7" t="s">
        <v>10968</v>
      </c>
      <c r="D5043" s="13">
        <v>294.27999999999997</v>
      </c>
      <c r="E5043" s="9">
        <v>1</v>
      </c>
      <c r="F5043" s="10">
        <f t="shared" si="78"/>
        <v>294.27999999999997</v>
      </c>
    </row>
    <row r="5044" spans="1:6" ht="12.75" x14ac:dyDescent="0.2">
      <c r="A5044" s="7" t="s">
        <v>10969</v>
      </c>
      <c r="B5044" s="8" t="s">
        <v>15928</v>
      </c>
      <c r="C5044" s="7" t="s">
        <v>10970</v>
      </c>
      <c r="D5044" s="13">
        <v>265.29000000000002</v>
      </c>
      <c r="E5044" s="9">
        <v>1</v>
      </c>
      <c r="F5044" s="10">
        <f t="shared" si="78"/>
        <v>265.29000000000002</v>
      </c>
    </row>
    <row r="5045" spans="1:6" ht="12.75" x14ac:dyDescent="0.2">
      <c r="A5045" s="7" t="s">
        <v>10971</v>
      </c>
      <c r="B5045" s="8" t="s">
        <v>15942</v>
      </c>
      <c r="C5045" s="7" t="s">
        <v>10972</v>
      </c>
      <c r="D5045" s="13">
        <v>294.45</v>
      </c>
      <c r="E5045" s="9">
        <v>1</v>
      </c>
      <c r="F5045" s="10">
        <f t="shared" si="78"/>
        <v>294.45</v>
      </c>
    </row>
    <row r="5046" spans="1:6" ht="12.75" x14ac:dyDescent="0.2">
      <c r="A5046" s="7" t="s">
        <v>10641</v>
      </c>
      <c r="B5046" s="8" t="s">
        <v>15935</v>
      </c>
      <c r="C5046" s="7" t="s">
        <v>10695</v>
      </c>
      <c r="D5046" s="13">
        <v>336.13</v>
      </c>
      <c r="E5046" s="9">
        <v>1</v>
      </c>
      <c r="F5046" s="10">
        <f t="shared" si="78"/>
        <v>336.13</v>
      </c>
    </row>
    <row r="5047" spans="1:6" ht="12.75" x14ac:dyDescent="0.2">
      <c r="A5047" s="7" t="s">
        <v>10973</v>
      </c>
      <c r="B5047" s="8" t="s">
        <v>15929</v>
      </c>
      <c r="C5047" s="7" t="s">
        <v>10974</v>
      </c>
      <c r="D5047" s="13">
        <v>334.48</v>
      </c>
      <c r="E5047" s="9">
        <v>1</v>
      </c>
      <c r="F5047" s="10">
        <f t="shared" si="78"/>
        <v>334.48</v>
      </c>
    </row>
    <row r="5048" spans="1:6" ht="12.75" x14ac:dyDescent="0.2">
      <c r="A5048" s="7" t="s">
        <v>10640</v>
      </c>
      <c r="B5048" s="8" t="s">
        <v>15943</v>
      </c>
      <c r="C5048" s="7" t="s">
        <v>10694</v>
      </c>
      <c r="D5048" s="13">
        <v>336.3</v>
      </c>
      <c r="E5048" s="9">
        <v>1</v>
      </c>
      <c r="F5048" s="10">
        <f t="shared" si="78"/>
        <v>336.3</v>
      </c>
    </row>
    <row r="5049" spans="1:6" ht="12.75" x14ac:dyDescent="0.2">
      <c r="A5049" s="7" t="s">
        <v>10975</v>
      </c>
      <c r="B5049" s="8" t="s">
        <v>15936</v>
      </c>
      <c r="C5049" s="7" t="s">
        <v>10976</v>
      </c>
      <c r="D5049" s="13">
        <v>370.45</v>
      </c>
      <c r="E5049" s="9">
        <v>1</v>
      </c>
      <c r="F5049" s="10">
        <f t="shared" si="78"/>
        <v>370.45</v>
      </c>
    </row>
    <row r="5050" spans="1:6" ht="12.75" x14ac:dyDescent="0.2">
      <c r="A5050" s="7" t="s">
        <v>10977</v>
      </c>
      <c r="B5050" s="8" t="s">
        <v>15930</v>
      </c>
      <c r="C5050" s="7" t="s">
        <v>10978</v>
      </c>
      <c r="D5050" s="13">
        <v>419</v>
      </c>
      <c r="E5050" s="9">
        <v>1</v>
      </c>
      <c r="F5050" s="10">
        <f t="shared" si="78"/>
        <v>419</v>
      </c>
    </row>
    <row r="5051" spans="1:6" ht="12.75" x14ac:dyDescent="0.2">
      <c r="A5051" s="7" t="s">
        <v>10979</v>
      </c>
      <c r="B5051" s="8" t="s">
        <v>15945</v>
      </c>
      <c r="C5051" s="7" t="s">
        <v>10980</v>
      </c>
      <c r="D5051" s="13">
        <v>370.62</v>
      </c>
      <c r="E5051" s="9">
        <v>1</v>
      </c>
      <c r="F5051" s="10">
        <f t="shared" si="78"/>
        <v>370.62</v>
      </c>
    </row>
    <row r="5052" spans="1:6" ht="12.75" x14ac:dyDescent="0.2">
      <c r="A5052" s="7" t="s">
        <v>10643</v>
      </c>
      <c r="B5052" s="8" t="s">
        <v>15937</v>
      </c>
      <c r="C5052" s="7" t="s">
        <v>10697</v>
      </c>
      <c r="D5052" s="13">
        <v>463.53</v>
      </c>
      <c r="E5052" s="9">
        <v>1</v>
      </c>
      <c r="F5052" s="10">
        <f t="shared" si="78"/>
        <v>463.53</v>
      </c>
    </row>
    <row r="5053" spans="1:6" ht="12.75" x14ac:dyDescent="0.2">
      <c r="A5053" s="7" t="s">
        <v>10642</v>
      </c>
      <c r="B5053" s="8" t="s">
        <v>15946</v>
      </c>
      <c r="C5053" s="7" t="s">
        <v>10696</v>
      </c>
      <c r="D5053" s="13">
        <v>463.7</v>
      </c>
      <c r="E5053" s="9">
        <v>1</v>
      </c>
      <c r="F5053" s="10">
        <f t="shared" si="78"/>
        <v>463.7</v>
      </c>
    </row>
    <row r="5054" spans="1:6" ht="12.75" x14ac:dyDescent="0.2">
      <c r="A5054" s="7" t="s">
        <v>10627</v>
      </c>
      <c r="B5054" s="8" t="s">
        <v>18861</v>
      </c>
      <c r="C5054" s="7" t="s">
        <v>10681</v>
      </c>
      <c r="D5054" s="13">
        <v>66.67</v>
      </c>
      <c r="E5054" s="9">
        <v>10</v>
      </c>
      <c r="F5054" s="10">
        <f t="shared" si="78"/>
        <v>66.67</v>
      </c>
    </row>
    <row r="5055" spans="1:6" ht="12.75" x14ac:dyDescent="0.2">
      <c r="A5055" s="7" t="s">
        <v>21073</v>
      </c>
      <c r="B5055" s="8" t="s">
        <v>22222</v>
      </c>
      <c r="C5055" s="7" t="s">
        <v>21074</v>
      </c>
      <c r="D5055" s="13">
        <v>79.53</v>
      </c>
      <c r="E5055" s="9">
        <v>1</v>
      </c>
      <c r="F5055" s="10">
        <f t="shared" si="78"/>
        <v>79.53</v>
      </c>
    </row>
    <row r="5056" spans="1:6" ht="12.75" x14ac:dyDescent="0.2">
      <c r="A5056" s="7" t="s">
        <v>8391</v>
      </c>
      <c r="B5056" s="8" t="s">
        <v>14337</v>
      </c>
      <c r="C5056" s="7" t="s">
        <v>8392</v>
      </c>
      <c r="D5056" s="13">
        <v>13.34</v>
      </c>
      <c r="E5056" s="9">
        <v>1</v>
      </c>
      <c r="F5056" s="10">
        <f t="shared" si="78"/>
        <v>13.34</v>
      </c>
    </row>
    <row r="5057" spans="1:6" ht="12.75" x14ac:dyDescent="0.2">
      <c r="A5057" s="7" t="s">
        <v>10965</v>
      </c>
      <c r="B5057" s="8" t="s">
        <v>15944</v>
      </c>
      <c r="C5057" s="7" t="s">
        <v>10966</v>
      </c>
      <c r="D5057" s="13">
        <v>348.43</v>
      </c>
      <c r="E5057" s="9">
        <v>1</v>
      </c>
      <c r="F5057" s="10">
        <f t="shared" si="78"/>
        <v>348.43</v>
      </c>
    </row>
    <row r="5058" spans="1:6" ht="12.75" x14ac:dyDescent="0.2">
      <c r="A5058" s="7" t="s">
        <v>8393</v>
      </c>
      <c r="B5058" s="8" t="s">
        <v>17617</v>
      </c>
      <c r="C5058" s="7" t="s">
        <v>8394</v>
      </c>
      <c r="D5058" s="13">
        <v>20.149999999999999</v>
      </c>
      <c r="E5058" s="9">
        <v>1</v>
      </c>
      <c r="F5058" s="10">
        <f t="shared" si="78"/>
        <v>20.149999999999999</v>
      </c>
    </row>
    <row r="5059" spans="1:6" ht="12.75" x14ac:dyDescent="0.2">
      <c r="A5059" s="7" t="s">
        <v>8190</v>
      </c>
      <c r="B5059" s="8" t="s">
        <v>18708</v>
      </c>
      <c r="C5059" s="7" t="s">
        <v>8191</v>
      </c>
      <c r="D5059" s="13">
        <v>48.59</v>
      </c>
      <c r="E5059" s="9">
        <v>1</v>
      </c>
      <c r="F5059" s="10">
        <f t="shared" ref="F5059:F5122" si="79">ROUND(D5059*(1-$F$1),2)</f>
        <v>48.59</v>
      </c>
    </row>
    <row r="5060" spans="1:6" ht="12.75" x14ac:dyDescent="0.2">
      <c r="A5060" s="7" t="s">
        <v>8251</v>
      </c>
      <c r="B5060" s="8" t="s">
        <v>19750</v>
      </c>
      <c r="C5060" s="7" t="s">
        <v>8252</v>
      </c>
      <c r="D5060" s="13">
        <v>9.36</v>
      </c>
      <c r="E5060" s="9">
        <v>5</v>
      </c>
      <c r="F5060" s="10">
        <f t="shared" si="79"/>
        <v>9.36</v>
      </c>
    </row>
    <row r="5061" spans="1:6" ht="12.75" x14ac:dyDescent="0.2">
      <c r="A5061" s="7" t="s">
        <v>8307</v>
      </c>
      <c r="B5061" s="8" t="s">
        <v>19951</v>
      </c>
      <c r="C5061" s="7" t="s">
        <v>8308</v>
      </c>
      <c r="D5061" s="13">
        <v>24.8</v>
      </c>
      <c r="E5061" s="9">
        <v>1</v>
      </c>
      <c r="F5061" s="10">
        <f t="shared" si="79"/>
        <v>24.8</v>
      </c>
    </row>
    <row r="5062" spans="1:6" ht="12.75" x14ac:dyDescent="0.2">
      <c r="A5062" s="7" t="s">
        <v>8339</v>
      </c>
      <c r="B5062" s="8" t="s">
        <v>19928</v>
      </c>
      <c r="C5062" s="7" t="s">
        <v>8340</v>
      </c>
      <c r="D5062" s="13">
        <v>24.18</v>
      </c>
      <c r="E5062" s="9">
        <v>1</v>
      </c>
      <c r="F5062" s="10">
        <f t="shared" si="79"/>
        <v>24.18</v>
      </c>
    </row>
    <row r="5063" spans="1:6" ht="12.75" x14ac:dyDescent="0.2">
      <c r="A5063" s="7" t="s">
        <v>8487</v>
      </c>
      <c r="B5063" s="8" t="s">
        <v>19961</v>
      </c>
      <c r="C5063" s="7" t="s">
        <v>8488</v>
      </c>
      <c r="D5063" s="13">
        <v>67.42</v>
      </c>
      <c r="E5063" s="9">
        <v>1</v>
      </c>
      <c r="F5063" s="10">
        <f t="shared" si="79"/>
        <v>67.42</v>
      </c>
    </row>
    <row r="5064" spans="1:6" ht="12.75" x14ac:dyDescent="0.2">
      <c r="A5064" s="7" t="s">
        <v>8279</v>
      </c>
      <c r="B5064" s="8" t="s">
        <v>19795</v>
      </c>
      <c r="C5064" s="7" t="s">
        <v>8280</v>
      </c>
      <c r="D5064" s="13">
        <v>66.39</v>
      </c>
      <c r="E5064" s="9">
        <v>1</v>
      </c>
      <c r="F5064" s="10">
        <f t="shared" si="79"/>
        <v>66.39</v>
      </c>
    </row>
    <row r="5065" spans="1:6" ht="12.75" x14ac:dyDescent="0.2">
      <c r="A5065" s="7" t="s">
        <v>8281</v>
      </c>
      <c r="B5065" s="8" t="s">
        <v>19783</v>
      </c>
      <c r="C5065" s="7" t="s">
        <v>8282</v>
      </c>
      <c r="D5065" s="13">
        <v>98.58</v>
      </c>
      <c r="E5065" s="9">
        <v>1</v>
      </c>
      <c r="F5065" s="10">
        <f t="shared" si="79"/>
        <v>98.58</v>
      </c>
    </row>
    <row r="5066" spans="1:6" ht="12.75" x14ac:dyDescent="0.2">
      <c r="A5066" s="7" t="s">
        <v>8134</v>
      </c>
      <c r="B5066" s="8" t="s">
        <v>19719</v>
      </c>
      <c r="C5066" s="7" t="s">
        <v>8135</v>
      </c>
      <c r="D5066" s="13">
        <v>9.36</v>
      </c>
      <c r="E5066" s="9">
        <v>5</v>
      </c>
      <c r="F5066" s="10">
        <f t="shared" si="79"/>
        <v>9.36</v>
      </c>
    </row>
    <row r="5067" spans="1:6" ht="12.75" x14ac:dyDescent="0.2">
      <c r="A5067" s="7" t="s">
        <v>8192</v>
      </c>
      <c r="B5067" s="8" t="s">
        <v>18709</v>
      </c>
      <c r="C5067" s="7" t="s">
        <v>8193</v>
      </c>
      <c r="D5067" s="13">
        <v>48.59</v>
      </c>
      <c r="E5067" s="9">
        <v>1</v>
      </c>
      <c r="F5067" s="10">
        <f t="shared" si="79"/>
        <v>48.59</v>
      </c>
    </row>
    <row r="5068" spans="1:6" ht="12.75" x14ac:dyDescent="0.2">
      <c r="A5068" s="7" t="s">
        <v>8253</v>
      </c>
      <c r="B5068" s="8" t="s">
        <v>19751</v>
      </c>
      <c r="C5068" s="7" t="s">
        <v>8254</v>
      </c>
      <c r="D5068" s="13">
        <v>9.36</v>
      </c>
      <c r="E5068" s="9">
        <v>5</v>
      </c>
      <c r="F5068" s="10">
        <f t="shared" si="79"/>
        <v>9.36</v>
      </c>
    </row>
    <row r="5069" spans="1:6" ht="12.75" x14ac:dyDescent="0.2">
      <c r="A5069" s="7" t="s">
        <v>8309</v>
      </c>
      <c r="B5069" s="8" t="s">
        <v>19952</v>
      </c>
      <c r="C5069" s="7" t="s">
        <v>8310</v>
      </c>
      <c r="D5069" s="13">
        <v>24.8</v>
      </c>
      <c r="E5069" s="9">
        <v>1</v>
      </c>
      <c r="F5069" s="10">
        <f t="shared" si="79"/>
        <v>24.8</v>
      </c>
    </row>
    <row r="5070" spans="1:6" ht="12.75" x14ac:dyDescent="0.2">
      <c r="A5070" s="7" t="s">
        <v>8341</v>
      </c>
      <c r="B5070" s="8" t="s">
        <v>19929</v>
      </c>
      <c r="C5070" s="7" t="s">
        <v>8342</v>
      </c>
      <c r="D5070" s="13">
        <v>24.18</v>
      </c>
      <c r="E5070" s="9">
        <v>1</v>
      </c>
      <c r="F5070" s="10">
        <f t="shared" si="79"/>
        <v>24.18</v>
      </c>
    </row>
    <row r="5071" spans="1:6" ht="12.75" x14ac:dyDescent="0.2">
      <c r="A5071" s="7" t="s">
        <v>8489</v>
      </c>
      <c r="B5071" s="8" t="s">
        <v>19962</v>
      </c>
      <c r="C5071" s="7" t="s">
        <v>8490</v>
      </c>
      <c r="D5071" s="13">
        <v>67.86</v>
      </c>
      <c r="E5071" s="9">
        <v>1</v>
      </c>
      <c r="F5071" s="10">
        <f t="shared" si="79"/>
        <v>67.86</v>
      </c>
    </row>
    <row r="5072" spans="1:6" ht="12.75" x14ac:dyDescent="0.2">
      <c r="A5072" s="7" t="s">
        <v>8136</v>
      </c>
      <c r="B5072" s="8" t="s">
        <v>19720</v>
      </c>
      <c r="C5072" s="7" t="s">
        <v>8137</v>
      </c>
      <c r="D5072" s="13">
        <v>9.36</v>
      </c>
      <c r="E5072" s="9">
        <v>5</v>
      </c>
      <c r="F5072" s="10">
        <f t="shared" si="79"/>
        <v>9.36</v>
      </c>
    </row>
    <row r="5073" spans="1:6" ht="12.75" x14ac:dyDescent="0.2">
      <c r="A5073" s="7" t="s">
        <v>8194</v>
      </c>
      <c r="B5073" s="8" t="s">
        <v>18710</v>
      </c>
      <c r="C5073" s="7" t="s">
        <v>8195</v>
      </c>
      <c r="D5073" s="13">
        <v>56.97</v>
      </c>
      <c r="E5073" s="9">
        <v>1</v>
      </c>
      <c r="F5073" s="10">
        <f t="shared" si="79"/>
        <v>56.97</v>
      </c>
    </row>
    <row r="5074" spans="1:6" ht="12.75" x14ac:dyDescent="0.2">
      <c r="A5074" s="7" t="s">
        <v>8255</v>
      </c>
      <c r="B5074" s="8" t="s">
        <v>19752</v>
      </c>
      <c r="C5074" s="7" t="s">
        <v>8256</v>
      </c>
      <c r="D5074" s="13">
        <v>9.36</v>
      </c>
      <c r="E5074" s="9">
        <v>5</v>
      </c>
      <c r="F5074" s="10">
        <f t="shared" si="79"/>
        <v>9.36</v>
      </c>
    </row>
    <row r="5075" spans="1:6" ht="12.75" x14ac:dyDescent="0.2">
      <c r="A5075" s="7" t="s">
        <v>8311</v>
      </c>
      <c r="B5075" s="8" t="s">
        <v>19953</v>
      </c>
      <c r="C5075" s="7" t="s">
        <v>8312</v>
      </c>
      <c r="D5075" s="13">
        <v>24.8</v>
      </c>
      <c r="E5075" s="9">
        <v>1</v>
      </c>
      <c r="F5075" s="10">
        <f t="shared" si="79"/>
        <v>24.8</v>
      </c>
    </row>
    <row r="5076" spans="1:6" ht="12.75" x14ac:dyDescent="0.2">
      <c r="A5076" s="7" t="s">
        <v>8343</v>
      </c>
      <c r="B5076" s="8" t="s">
        <v>19930</v>
      </c>
      <c r="C5076" s="7" t="s">
        <v>8344</v>
      </c>
      <c r="D5076" s="13">
        <v>24.18</v>
      </c>
      <c r="E5076" s="9">
        <v>1</v>
      </c>
      <c r="F5076" s="10">
        <f t="shared" si="79"/>
        <v>24.18</v>
      </c>
    </row>
    <row r="5077" spans="1:6" ht="12.75" x14ac:dyDescent="0.2">
      <c r="A5077" s="7" t="s">
        <v>8491</v>
      </c>
      <c r="B5077" s="8" t="s">
        <v>19963</v>
      </c>
      <c r="C5077" s="7" t="s">
        <v>8492</v>
      </c>
      <c r="D5077" s="13">
        <v>69.86</v>
      </c>
      <c r="E5077" s="9">
        <v>1</v>
      </c>
      <c r="F5077" s="10">
        <f t="shared" si="79"/>
        <v>69.86</v>
      </c>
    </row>
    <row r="5078" spans="1:6" ht="12.75" x14ac:dyDescent="0.2">
      <c r="A5078" s="7" t="s">
        <v>8283</v>
      </c>
      <c r="B5078" s="8" t="s">
        <v>19799</v>
      </c>
      <c r="C5078" s="7" t="s">
        <v>8284</v>
      </c>
      <c r="D5078" s="13">
        <v>66.39</v>
      </c>
      <c r="E5078" s="9">
        <v>1</v>
      </c>
      <c r="F5078" s="10">
        <f t="shared" si="79"/>
        <v>66.39</v>
      </c>
    </row>
    <row r="5079" spans="1:6" ht="12.75" x14ac:dyDescent="0.2">
      <c r="A5079" s="7" t="s">
        <v>8285</v>
      </c>
      <c r="B5079" s="8" t="s">
        <v>19786</v>
      </c>
      <c r="C5079" s="7" t="s">
        <v>8286</v>
      </c>
      <c r="D5079" s="13">
        <v>98.58</v>
      </c>
      <c r="E5079" s="9">
        <v>1</v>
      </c>
      <c r="F5079" s="10">
        <f t="shared" si="79"/>
        <v>98.58</v>
      </c>
    </row>
    <row r="5080" spans="1:6" ht="12.75" x14ac:dyDescent="0.2">
      <c r="A5080" s="7" t="s">
        <v>8138</v>
      </c>
      <c r="B5080" s="8" t="s">
        <v>19721</v>
      </c>
      <c r="C5080" s="7" t="s">
        <v>8139</v>
      </c>
      <c r="D5080" s="13">
        <v>9.36</v>
      </c>
      <c r="E5080" s="9">
        <v>5</v>
      </c>
      <c r="F5080" s="10">
        <f t="shared" si="79"/>
        <v>9.36</v>
      </c>
    </row>
    <row r="5081" spans="1:6" ht="12.75" x14ac:dyDescent="0.2">
      <c r="A5081" s="7" t="s">
        <v>8196</v>
      </c>
      <c r="B5081" s="8" t="s">
        <v>18711</v>
      </c>
      <c r="C5081" s="7" t="s">
        <v>8197</v>
      </c>
      <c r="D5081" s="13">
        <v>56.97</v>
      </c>
      <c r="E5081" s="9">
        <v>1</v>
      </c>
      <c r="F5081" s="10">
        <f t="shared" si="79"/>
        <v>56.97</v>
      </c>
    </row>
    <row r="5082" spans="1:6" ht="12.75" x14ac:dyDescent="0.2">
      <c r="A5082" s="7" t="s">
        <v>8257</v>
      </c>
      <c r="B5082" s="8" t="s">
        <v>19753</v>
      </c>
      <c r="C5082" s="7" t="s">
        <v>8258</v>
      </c>
      <c r="D5082" s="13">
        <v>9.36</v>
      </c>
      <c r="E5082" s="9">
        <v>5</v>
      </c>
      <c r="F5082" s="10">
        <f t="shared" si="79"/>
        <v>9.36</v>
      </c>
    </row>
    <row r="5083" spans="1:6" ht="12.75" x14ac:dyDescent="0.2">
      <c r="A5083" s="7" t="s">
        <v>8313</v>
      </c>
      <c r="B5083" s="8" t="s">
        <v>19954</v>
      </c>
      <c r="C5083" s="7" t="s">
        <v>8314</v>
      </c>
      <c r="D5083" s="13">
        <v>24.8</v>
      </c>
      <c r="E5083" s="9">
        <v>1</v>
      </c>
      <c r="F5083" s="10">
        <f t="shared" si="79"/>
        <v>24.8</v>
      </c>
    </row>
    <row r="5084" spans="1:6" ht="12.75" x14ac:dyDescent="0.2">
      <c r="A5084" s="7" t="s">
        <v>8345</v>
      </c>
      <c r="B5084" s="8" t="s">
        <v>19931</v>
      </c>
      <c r="C5084" s="7" t="s">
        <v>8346</v>
      </c>
      <c r="D5084" s="13">
        <v>24.18</v>
      </c>
      <c r="E5084" s="9">
        <v>1</v>
      </c>
      <c r="F5084" s="10">
        <f t="shared" si="79"/>
        <v>24.18</v>
      </c>
    </row>
    <row r="5085" spans="1:6" ht="12.75" x14ac:dyDescent="0.2">
      <c r="A5085" s="7" t="s">
        <v>8493</v>
      </c>
      <c r="B5085" s="8" t="s">
        <v>19964</v>
      </c>
      <c r="C5085" s="7" t="s">
        <v>8494</v>
      </c>
      <c r="D5085" s="13">
        <v>67.86</v>
      </c>
      <c r="E5085" s="9">
        <v>1</v>
      </c>
      <c r="F5085" s="10">
        <f t="shared" si="79"/>
        <v>67.86</v>
      </c>
    </row>
    <row r="5086" spans="1:6" ht="12.75" x14ac:dyDescent="0.2">
      <c r="A5086" s="7" t="s">
        <v>20063</v>
      </c>
      <c r="B5086" s="8" t="s">
        <v>19916</v>
      </c>
      <c r="C5086" s="7" t="s">
        <v>8376</v>
      </c>
      <c r="D5086" s="13">
        <v>27.47</v>
      </c>
      <c r="E5086" s="9">
        <v>1</v>
      </c>
      <c r="F5086" s="10">
        <f t="shared" si="79"/>
        <v>27.47</v>
      </c>
    </row>
    <row r="5087" spans="1:6" ht="12.75" x14ac:dyDescent="0.2">
      <c r="A5087" s="7" t="s">
        <v>8223</v>
      </c>
      <c r="B5087" s="8" t="s">
        <v>18698</v>
      </c>
      <c r="C5087" s="7" t="s">
        <v>8224</v>
      </c>
      <c r="D5087" s="13">
        <v>88.28</v>
      </c>
      <c r="E5087" s="9">
        <v>1</v>
      </c>
      <c r="F5087" s="10">
        <f t="shared" si="79"/>
        <v>88.28</v>
      </c>
    </row>
    <row r="5088" spans="1:6" ht="12.75" x14ac:dyDescent="0.2">
      <c r="A5088" s="7" t="s">
        <v>8225</v>
      </c>
      <c r="B5088" s="8" t="s">
        <v>18697</v>
      </c>
      <c r="C5088" s="7" t="s">
        <v>8226</v>
      </c>
      <c r="D5088" s="13">
        <v>84.18</v>
      </c>
      <c r="E5088" s="9">
        <v>1</v>
      </c>
      <c r="F5088" s="10">
        <f t="shared" si="79"/>
        <v>84.18</v>
      </c>
    </row>
    <row r="5089" spans="1:6" ht="12.75" x14ac:dyDescent="0.2">
      <c r="A5089" s="7" t="s">
        <v>8140</v>
      </c>
      <c r="B5089" s="8" t="s">
        <v>19722</v>
      </c>
      <c r="C5089" s="7" t="s">
        <v>8141</v>
      </c>
      <c r="D5089" s="13">
        <v>9.65</v>
      </c>
      <c r="E5089" s="9">
        <v>1</v>
      </c>
      <c r="F5089" s="10">
        <f t="shared" si="79"/>
        <v>9.65</v>
      </c>
    </row>
    <row r="5090" spans="1:6" ht="12.75" x14ac:dyDescent="0.2">
      <c r="A5090" s="7" t="s">
        <v>8397</v>
      </c>
      <c r="B5090" s="8" t="s">
        <v>17402</v>
      </c>
      <c r="C5090" s="7" t="s">
        <v>8398</v>
      </c>
      <c r="D5090" s="13">
        <v>443.37</v>
      </c>
      <c r="E5090" s="9">
        <v>1</v>
      </c>
      <c r="F5090" s="10">
        <f t="shared" si="79"/>
        <v>443.37</v>
      </c>
    </row>
    <row r="5091" spans="1:6" ht="12.75" x14ac:dyDescent="0.2">
      <c r="A5091" s="7" t="s">
        <v>8399</v>
      </c>
      <c r="B5091" s="8" t="s">
        <v>17400</v>
      </c>
      <c r="C5091" s="7" t="s">
        <v>8400</v>
      </c>
      <c r="D5091" s="13">
        <v>453.02</v>
      </c>
      <c r="E5091" s="9">
        <v>1</v>
      </c>
      <c r="F5091" s="10">
        <f t="shared" si="79"/>
        <v>453.02</v>
      </c>
    </row>
    <row r="5092" spans="1:6" ht="12.75" x14ac:dyDescent="0.2">
      <c r="A5092" s="7" t="s">
        <v>8401</v>
      </c>
      <c r="B5092" s="8" t="s">
        <v>17401</v>
      </c>
      <c r="C5092" s="7" t="s">
        <v>8402</v>
      </c>
      <c r="D5092" s="13">
        <v>390.7</v>
      </c>
      <c r="E5092" s="9">
        <v>1</v>
      </c>
      <c r="F5092" s="10">
        <f t="shared" si="79"/>
        <v>390.7</v>
      </c>
    </row>
    <row r="5093" spans="1:6" ht="12.75" x14ac:dyDescent="0.2">
      <c r="A5093" s="7" t="s">
        <v>8395</v>
      </c>
      <c r="B5093" s="8" t="s">
        <v>17399</v>
      </c>
      <c r="C5093" s="7" t="s">
        <v>8396</v>
      </c>
      <c r="D5093" s="13">
        <v>73.709999999999994</v>
      </c>
      <c r="E5093" s="9">
        <v>1</v>
      </c>
      <c r="F5093" s="10">
        <f t="shared" si="79"/>
        <v>73.709999999999994</v>
      </c>
    </row>
    <row r="5094" spans="1:6" ht="12.75" x14ac:dyDescent="0.2">
      <c r="A5094" s="7" t="s">
        <v>8403</v>
      </c>
      <c r="B5094" s="8" t="s">
        <v>14524</v>
      </c>
      <c r="C5094" s="7" t="s">
        <v>8404</v>
      </c>
      <c r="D5094" s="13">
        <v>915.04</v>
      </c>
      <c r="E5094" s="9">
        <v>1</v>
      </c>
      <c r="F5094" s="10">
        <f t="shared" si="79"/>
        <v>915.04</v>
      </c>
    </row>
    <row r="5095" spans="1:6" ht="12.75" x14ac:dyDescent="0.2">
      <c r="A5095" s="7" t="s">
        <v>8407</v>
      </c>
      <c r="B5095" s="8" t="s">
        <v>13501</v>
      </c>
      <c r="C5095" s="7" t="s">
        <v>8408</v>
      </c>
      <c r="D5095" s="13">
        <v>17.77</v>
      </c>
      <c r="E5095" s="9">
        <v>1</v>
      </c>
      <c r="F5095" s="10">
        <f t="shared" si="79"/>
        <v>17.77</v>
      </c>
    </row>
    <row r="5096" spans="1:6" ht="12.75" x14ac:dyDescent="0.2">
      <c r="A5096" s="7" t="s">
        <v>8409</v>
      </c>
      <c r="B5096" s="8" t="s">
        <v>13502</v>
      </c>
      <c r="C5096" s="7" t="s">
        <v>8410</v>
      </c>
      <c r="D5096" s="13">
        <v>18.190000000000001</v>
      </c>
      <c r="E5096" s="9">
        <v>1</v>
      </c>
      <c r="F5096" s="10">
        <f t="shared" si="79"/>
        <v>18.190000000000001</v>
      </c>
    </row>
    <row r="5097" spans="1:6" ht="12.75" x14ac:dyDescent="0.2">
      <c r="A5097" s="7" t="s">
        <v>20114</v>
      </c>
      <c r="B5097" s="8" t="s">
        <v>22223</v>
      </c>
      <c r="C5097" s="7" t="s">
        <v>21692</v>
      </c>
      <c r="D5097" s="13">
        <v>362.41</v>
      </c>
      <c r="E5097" s="9">
        <v>1</v>
      </c>
      <c r="F5097" s="10">
        <f t="shared" si="79"/>
        <v>362.41</v>
      </c>
    </row>
    <row r="5098" spans="1:6" ht="12.75" x14ac:dyDescent="0.2">
      <c r="A5098" s="7" t="s">
        <v>20136</v>
      </c>
      <c r="B5098" s="8" t="s">
        <v>22224</v>
      </c>
      <c r="C5098" s="7" t="s">
        <v>21688</v>
      </c>
      <c r="D5098" s="13">
        <v>345.92</v>
      </c>
      <c r="E5098" s="9">
        <v>1</v>
      </c>
      <c r="F5098" s="10">
        <f t="shared" si="79"/>
        <v>345.92</v>
      </c>
    </row>
    <row r="5099" spans="1:6" ht="12.75" x14ac:dyDescent="0.2">
      <c r="A5099" s="7" t="s">
        <v>20115</v>
      </c>
      <c r="B5099" s="8" t="s">
        <v>22225</v>
      </c>
      <c r="C5099" s="7" t="s">
        <v>21696</v>
      </c>
      <c r="D5099" s="13">
        <v>490.75</v>
      </c>
      <c r="E5099" s="9">
        <v>1</v>
      </c>
      <c r="F5099" s="10">
        <f t="shared" si="79"/>
        <v>490.75</v>
      </c>
    </row>
    <row r="5100" spans="1:6" ht="12.75" x14ac:dyDescent="0.2">
      <c r="A5100" s="7" t="s">
        <v>8411</v>
      </c>
      <c r="B5100" s="8" t="s">
        <v>13506</v>
      </c>
      <c r="C5100" s="7" t="s">
        <v>8412</v>
      </c>
      <c r="D5100" s="13">
        <v>28.69</v>
      </c>
      <c r="E5100" s="9">
        <v>1</v>
      </c>
      <c r="F5100" s="10">
        <f t="shared" si="79"/>
        <v>28.69</v>
      </c>
    </row>
    <row r="5101" spans="1:6" ht="12.75" x14ac:dyDescent="0.2">
      <c r="A5101" s="7" t="s">
        <v>8259</v>
      </c>
      <c r="B5101" s="8" t="s">
        <v>19754</v>
      </c>
      <c r="C5101" s="7" t="s">
        <v>8260</v>
      </c>
      <c r="D5101" s="13">
        <v>9.65</v>
      </c>
      <c r="E5101" s="9">
        <v>1</v>
      </c>
      <c r="F5101" s="10">
        <f t="shared" si="79"/>
        <v>9.65</v>
      </c>
    </row>
    <row r="5102" spans="1:6" ht="12.75" x14ac:dyDescent="0.2">
      <c r="A5102" s="7" t="s">
        <v>8287</v>
      </c>
      <c r="B5102" s="8" t="s">
        <v>19797</v>
      </c>
      <c r="C5102" s="7" t="s">
        <v>8288</v>
      </c>
      <c r="D5102" s="13">
        <v>66.39</v>
      </c>
      <c r="E5102" s="9">
        <v>1</v>
      </c>
      <c r="F5102" s="10">
        <f t="shared" si="79"/>
        <v>66.39</v>
      </c>
    </row>
    <row r="5103" spans="1:6" ht="12.75" x14ac:dyDescent="0.2">
      <c r="A5103" s="7" t="s">
        <v>8142</v>
      </c>
      <c r="B5103" s="8" t="s">
        <v>19723</v>
      </c>
      <c r="C5103" s="7" t="s">
        <v>8143</v>
      </c>
      <c r="D5103" s="13">
        <v>9.65</v>
      </c>
      <c r="E5103" s="9">
        <v>1</v>
      </c>
      <c r="F5103" s="10">
        <f t="shared" si="79"/>
        <v>9.65</v>
      </c>
    </row>
    <row r="5104" spans="1:6" ht="12.75" x14ac:dyDescent="0.2">
      <c r="A5104" s="7" t="s">
        <v>8413</v>
      </c>
      <c r="B5104" s="8" t="s">
        <v>13498</v>
      </c>
      <c r="C5104" s="7" t="s">
        <v>8414</v>
      </c>
      <c r="D5104" s="13">
        <v>18.559999999999999</v>
      </c>
      <c r="E5104" s="9">
        <v>5</v>
      </c>
      <c r="F5104" s="10">
        <f t="shared" si="79"/>
        <v>18.559999999999999</v>
      </c>
    </row>
    <row r="5105" spans="1:6" ht="12.75" x14ac:dyDescent="0.2">
      <c r="A5105" s="7" t="s">
        <v>8499</v>
      </c>
      <c r="B5105" s="8" t="s">
        <v>13503</v>
      </c>
      <c r="C5105" s="7" t="s">
        <v>8500</v>
      </c>
      <c r="D5105" s="13">
        <v>53.57</v>
      </c>
      <c r="E5105" s="9">
        <v>1</v>
      </c>
      <c r="F5105" s="10">
        <f t="shared" si="79"/>
        <v>53.57</v>
      </c>
    </row>
    <row r="5106" spans="1:6" ht="12.75" x14ac:dyDescent="0.2">
      <c r="A5106" s="7" t="s">
        <v>8417</v>
      </c>
      <c r="B5106" s="8" t="s">
        <v>13507</v>
      </c>
      <c r="C5106" s="7" t="s">
        <v>8418</v>
      </c>
      <c r="D5106" s="13">
        <v>41.05</v>
      </c>
      <c r="E5106" s="9">
        <v>1</v>
      </c>
      <c r="F5106" s="10">
        <f t="shared" si="79"/>
        <v>41.05</v>
      </c>
    </row>
    <row r="5107" spans="1:6" ht="12.75" x14ac:dyDescent="0.2">
      <c r="A5107" s="7" t="s">
        <v>8415</v>
      </c>
      <c r="B5107" s="8" t="s">
        <v>13505</v>
      </c>
      <c r="C5107" s="7" t="s">
        <v>8416</v>
      </c>
      <c r="D5107" s="13">
        <v>33.090000000000003</v>
      </c>
      <c r="E5107" s="9">
        <v>1</v>
      </c>
      <c r="F5107" s="10">
        <f t="shared" si="79"/>
        <v>33.090000000000003</v>
      </c>
    </row>
    <row r="5108" spans="1:6" ht="12.75" x14ac:dyDescent="0.2">
      <c r="A5108" s="7" t="s">
        <v>8419</v>
      </c>
      <c r="B5108" s="8" t="s">
        <v>13499</v>
      </c>
      <c r="C5108" s="7" t="s">
        <v>8420</v>
      </c>
      <c r="D5108" s="13">
        <v>22.53</v>
      </c>
      <c r="E5108" s="9">
        <v>5</v>
      </c>
      <c r="F5108" s="10">
        <f t="shared" si="79"/>
        <v>22.53</v>
      </c>
    </row>
    <row r="5109" spans="1:6" ht="12.75" x14ac:dyDescent="0.2">
      <c r="A5109" s="7" t="s">
        <v>8501</v>
      </c>
      <c r="B5109" s="8" t="s">
        <v>13504</v>
      </c>
      <c r="C5109" s="7" t="s">
        <v>8502</v>
      </c>
      <c r="D5109" s="13">
        <v>75.22</v>
      </c>
      <c r="E5109" s="9">
        <v>1</v>
      </c>
      <c r="F5109" s="10">
        <f t="shared" si="79"/>
        <v>75.22</v>
      </c>
    </row>
    <row r="5110" spans="1:6" ht="12.75" x14ac:dyDescent="0.2">
      <c r="A5110" s="7" t="s">
        <v>8421</v>
      </c>
      <c r="B5110" s="8" t="s">
        <v>13508</v>
      </c>
      <c r="C5110" s="7" t="s">
        <v>8422</v>
      </c>
      <c r="D5110" s="13">
        <v>52.17</v>
      </c>
      <c r="E5110" s="9">
        <v>1</v>
      </c>
      <c r="F5110" s="10">
        <f t="shared" si="79"/>
        <v>52.17</v>
      </c>
    </row>
    <row r="5111" spans="1:6" ht="12.75" x14ac:dyDescent="0.2">
      <c r="A5111" s="7" t="s">
        <v>8423</v>
      </c>
      <c r="B5111" s="8" t="s">
        <v>13510</v>
      </c>
      <c r="C5111" s="7" t="s">
        <v>8424</v>
      </c>
      <c r="D5111" s="13">
        <v>44.5</v>
      </c>
      <c r="E5111" s="9">
        <v>1</v>
      </c>
      <c r="F5111" s="10">
        <f t="shared" si="79"/>
        <v>44.5</v>
      </c>
    </row>
    <row r="5112" spans="1:6" ht="12.75" x14ac:dyDescent="0.2">
      <c r="A5112" s="7" t="s">
        <v>8425</v>
      </c>
      <c r="B5112" s="8" t="s">
        <v>13500</v>
      </c>
      <c r="C5112" s="7" t="s">
        <v>8426</v>
      </c>
      <c r="D5112" s="13">
        <v>41</v>
      </c>
      <c r="E5112" s="9">
        <v>1</v>
      </c>
      <c r="F5112" s="10">
        <f t="shared" si="79"/>
        <v>41</v>
      </c>
    </row>
    <row r="5113" spans="1:6" ht="12.75" x14ac:dyDescent="0.2">
      <c r="A5113" s="7" t="s">
        <v>8427</v>
      </c>
      <c r="B5113" s="8" t="s">
        <v>13509</v>
      </c>
      <c r="C5113" s="7" t="s">
        <v>8428</v>
      </c>
      <c r="D5113" s="13">
        <v>73.06</v>
      </c>
      <c r="E5113" s="9">
        <v>1</v>
      </c>
      <c r="F5113" s="10">
        <f t="shared" si="79"/>
        <v>73.06</v>
      </c>
    </row>
    <row r="5114" spans="1:6" ht="12.75" x14ac:dyDescent="0.2">
      <c r="A5114" s="7" t="s">
        <v>8198</v>
      </c>
      <c r="B5114" s="8" t="s">
        <v>18712</v>
      </c>
      <c r="C5114" s="7" t="s">
        <v>8199</v>
      </c>
      <c r="D5114" s="13">
        <v>65.349999999999994</v>
      </c>
      <c r="E5114" s="9">
        <v>1</v>
      </c>
      <c r="F5114" s="10">
        <f t="shared" si="79"/>
        <v>65.349999999999994</v>
      </c>
    </row>
    <row r="5115" spans="1:6" ht="12.75" x14ac:dyDescent="0.2">
      <c r="A5115" s="7" t="s">
        <v>8261</v>
      </c>
      <c r="B5115" s="8" t="s">
        <v>19755</v>
      </c>
      <c r="C5115" s="7" t="s">
        <v>8262</v>
      </c>
      <c r="D5115" s="13">
        <v>9.65</v>
      </c>
      <c r="E5115" s="9">
        <v>1</v>
      </c>
      <c r="F5115" s="10">
        <f t="shared" si="79"/>
        <v>9.65</v>
      </c>
    </row>
    <row r="5116" spans="1:6" ht="12.75" x14ac:dyDescent="0.2">
      <c r="A5116" s="7" t="s">
        <v>8315</v>
      </c>
      <c r="B5116" s="8" t="s">
        <v>19955</v>
      </c>
      <c r="C5116" s="7" t="s">
        <v>8316</v>
      </c>
      <c r="D5116" s="13">
        <v>24.8</v>
      </c>
      <c r="E5116" s="9">
        <v>1</v>
      </c>
      <c r="F5116" s="10">
        <f t="shared" si="79"/>
        <v>24.8</v>
      </c>
    </row>
    <row r="5117" spans="1:6" ht="12.75" x14ac:dyDescent="0.2">
      <c r="A5117" s="7" t="s">
        <v>8347</v>
      </c>
      <c r="B5117" s="8" t="s">
        <v>19932</v>
      </c>
      <c r="C5117" s="7" t="s">
        <v>8348</v>
      </c>
      <c r="D5117" s="13">
        <v>24.44</v>
      </c>
      <c r="E5117" s="9">
        <v>1</v>
      </c>
      <c r="F5117" s="10">
        <f t="shared" si="79"/>
        <v>24.44</v>
      </c>
    </row>
    <row r="5118" spans="1:6" ht="12.75" x14ac:dyDescent="0.2">
      <c r="A5118" s="7" t="s">
        <v>8144</v>
      </c>
      <c r="B5118" s="8" t="s">
        <v>19724</v>
      </c>
      <c r="C5118" s="7" t="s">
        <v>8145</v>
      </c>
      <c r="D5118" s="13">
        <v>9.65</v>
      </c>
      <c r="E5118" s="9">
        <v>1</v>
      </c>
      <c r="F5118" s="10">
        <f t="shared" si="79"/>
        <v>9.65</v>
      </c>
    </row>
    <row r="5119" spans="1:6" ht="12.75" x14ac:dyDescent="0.2">
      <c r="A5119" s="7" t="s">
        <v>8429</v>
      </c>
      <c r="B5119" s="8" t="s">
        <v>17570</v>
      </c>
      <c r="C5119" s="7" t="s">
        <v>8430</v>
      </c>
      <c r="D5119" s="13">
        <v>67.39</v>
      </c>
      <c r="E5119" s="9">
        <v>1</v>
      </c>
      <c r="F5119" s="10">
        <f t="shared" si="79"/>
        <v>67.39</v>
      </c>
    </row>
    <row r="5120" spans="1:6" ht="12.75" x14ac:dyDescent="0.2">
      <c r="A5120" s="7" t="s">
        <v>8200</v>
      </c>
      <c r="B5120" s="8" t="s">
        <v>18713</v>
      </c>
      <c r="C5120" s="7" t="s">
        <v>8201</v>
      </c>
      <c r="D5120" s="13">
        <v>65.349999999999994</v>
      </c>
      <c r="E5120" s="9">
        <v>1</v>
      </c>
      <c r="F5120" s="10">
        <f t="shared" si="79"/>
        <v>65.349999999999994</v>
      </c>
    </row>
    <row r="5121" spans="1:6" ht="12.75" x14ac:dyDescent="0.2">
      <c r="A5121" s="7" t="s">
        <v>8263</v>
      </c>
      <c r="B5121" s="8" t="s">
        <v>19756</v>
      </c>
      <c r="C5121" s="7" t="s">
        <v>8264</v>
      </c>
      <c r="D5121" s="13">
        <v>9.65</v>
      </c>
      <c r="E5121" s="9">
        <v>1</v>
      </c>
      <c r="F5121" s="10">
        <f t="shared" si="79"/>
        <v>9.65</v>
      </c>
    </row>
    <row r="5122" spans="1:6" ht="12.75" x14ac:dyDescent="0.2">
      <c r="A5122" s="7" t="s">
        <v>8317</v>
      </c>
      <c r="B5122" s="8" t="s">
        <v>19956</v>
      </c>
      <c r="C5122" s="7" t="s">
        <v>8318</v>
      </c>
      <c r="D5122" s="13">
        <v>26.36</v>
      </c>
      <c r="E5122" s="9">
        <v>1</v>
      </c>
      <c r="F5122" s="10">
        <f t="shared" si="79"/>
        <v>26.36</v>
      </c>
    </row>
    <row r="5123" spans="1:6" ht="12.75" x14ac:dyDescent="0.2">
      <c r="A5123" s="7" t="s">
        <v>8349</v>
      </c>
      <c r="B5123" s="8" t="s">
        <v>19933</v>
      </c>
      <c r="C5123" s="7" t="s">
        <v>8350</v>
      </c>
      <c r="D5123" s="13">
        <v>26.21</v>
      </c>
      <c r="E5123" s="9">
        <v>1</v>
      </c>
      <c r="F5123" s="10">
        <f t="shared" ref="F5123:F5186" si="80">ROUND(D5123*(1-$F$1),2)</f>
        <v>26.21</v>
      </c>
    </row>
    <row r="5124" spans="1:6" ht="12.75" x14ac:dyDescent="0.2">
      <c r="A5124" s="7" t="s">
        <v>8146</v>
      </c>
      <c r="B5124" s="8" t="s">
        <v>19725</v>
      </c>
      <c r="C5124" s="7" t="s">
        <v>8147</v>
      </c>
      <c r="D5124" s="13">
        <v>10.96</v>
      </c>
      <c r="E5124" s="9">
        <v>1</v>
      </c>
      <c r="F5124" s="10">
        <f t="shared" si="80"/>
        <v>10.96</v>
      </c>
    </row>
    <row r="5125" spans="1:6" ht="12.75" x14ac:dyDescent="0.2">
      <c r="A5125" s="7" t="s">
        <v>8431</v>
      </c>
      <c r="B5125" s="8" t="s">
        <v>18429</v>
      </c>
      <c r="C5125" s="7" t="s">
        <v>8432</v>
      </c>
      <c r="D5125" s="13">
        <v>17.71</v>
      </c>
      <c r="E5125" s="9">
        <v>5</v>
      </c>
      <c r="F5125" s="10">
        <f t="shared" si="80"/>
        <v>17.71</v>
      </c>
    </row>
    <row r="5126" spans="1:6" ht="12.75" x14ac:dyDescent="0.2">
      <c r="A5126" s="7" t="s">
        <v>21075</v>
      </c>
      <c r="B5126" s="8" t="s">
        <v>22226</v>
      </c>
      <c r="C5126" s="7" t="s">
        <v>21076</v>
      </c>
      <c r="D5126" s="13">
        <v>19.86</v>
      </c>
      <c r="E5126" s="9">
        <v>1</v>
      </c>
      <c r="F5126" s="10">
        <f t="shared" si="80"/>
        <v>19.86</v>
      </c>
    </row>
    <row r="5127" spans="1:6" ht="12.75" x14ac:dyDescent="0.2">
      <c r="A5127" s="7" t="s">
        <v>8433</v>
      </c>
      <c r="B5127" s="8" t="s">
        <v>13848</v>
      </c>
      <c r="C5127" s="7" t="s">
        <v>8434</v>
      </c>
      <c r="D5127" s="13">
        <v>15.12</v>
      </c>
      <c r="E5127" s="9">
        <v>5</v>
      </c>
      <c r="F5127" s="10">
        <f t="shared" si="80"/>
        <v>15.12</v>
      </c>
    </row>
    <row r="5128" spans="1:6" ht="12.75" x14ac:dyDescent="0.2">
      <c r="A5128" s="7" t="s">
        <v>21077</v>
      </c>
      <c r="B5128" s="8" t="s">
        <v>22227</v>
      </c>
      <c r="C5128" s="7" t="s">
        <v>21078</v>
      </c>
      <c r="D5128" s="13">
        <v>18.73</v>
      </c>
      <c r="E5128" s="9">
        <v>1</v>
      </c>
      <c r="F5128" s="10">
        <f t="shared" si="80"/>
        <v>18.73</v>
      </c>
    </row>
    <row r="5129" spans="1:6" ht="12.75" x14ac:dyDescent="0.2">
      <c r="A5129" s="7" t="s">
        <v>8435</v>
      </c>
      <c r="B5129" s="8" t="s">
        <v>17998</v>
      </c>
      <c r="C5129" s="7" t="s">
        <v>8436</v>
      </c>
      <c r="D5129" s="13">
        <v>16.760000000000002</v>
      </c>
      <c r="E5129" s="9">
        <v>5</v>
      </c>
      <c r="F5129" s="10">
        <f t="shared" si="80"/>
        <v>16.760000000000002</v>
      </c>
    </row>
    <row r="5130" spans="1:6" ht="12.75" x14ac:dyDescent="0.2">
      <c r="A5130" s="7" t="s">
        <v>8437</v>
      </c>
      <c r="B5130" s="8" t="s">
        <v>17999</v>
      </c>
      <c r="C5130" s="7" t="s">
        <v>8438</v>
      </c>
      <c r="D5130" s="13">
        <v>16.760000000000002</v>
      </c>
      <c r="E5130" s="9">
        <v>5</v>
      </c>
      <c r="F5130" s="10">
        <f t="shared" si="80"/>
        <v>16.760000000000002</v>
      </c>
    </row>
    <row r="5131" spans="1:6" ht="12.75" x14ac:dyDescent="0.2">
      <c r="A5131" s="7" t="s">
        <v>8202</v>
      </c>
      <c r="B5131" s="8" t="s">
        <v>18714</v>
      </c>
      <c r="C5131" s="7" t="s">
        <v>8203</v>
      </c>
      <c r="D5131" s="13">
        <v>70.37</v>
      </c>
      <c r="E5131" s="9">
        <v>1</v>
      </c>
      <c r="F5131" s="10">
        <f t="shared" si="80"/>
        <v>70.37</v>
      </c>
    </row>
    <row r="5132" spans="1:6" ht="12.75" x14ac:dyDescent="0.2">
      <c r="A5132" s="7" t="s">
        <v>8265</v>
      </c>
      <c r="B5132" s="8" t="s">
        <v>19757</v>
      </c>
      <c r="C5132" s="7" t="s">
        <v>8266</v>
      </c>
      <c r="D5132" s="13">
        <v>10.96</v>
      </c>
      <c r="E5132" s="9">
        <v>1</v>
      </c>
      <c r="F5132" s="10">
        <f t="shared" si="80"/>
        <v>10.96</v>
      </c>
    </row>
    <row r="5133" spans="1:6" ht="12.75" x14ac:dyDescent="0.2">
      <c r="A5133" s="7" t="s">
        <v>8148</v>
      </c>
      <c r="B5133" s="8" t="s">
        <v>19726</v>
      </c>
      <c r="C5133" s="7" t="s">
        <v>8149</v>
      </c>
      <c r="D5133" s="13">
        <v>10.96</v>
      </c>
      <c r="E5133" s="9">
        <v>1</v>
      </c>
      <c r="F5133" s="10">
        <f t="shared" si="80"/>
        <v>10.96</v>
      </c>
    </row>
    <row r="5134" spans="1:6" ht="12.75" x14ac:dyDescent="0.2">
      <c r="A5134" s="7" t="s">
        <v>8439</v>
      </c>
      <c r="B5134" s="8" t="s">
        <v>14351</v>
      </c>
      <c r="C5134" s="7" t="s">
        <v>8440</v>
      </c>
      <c r="D5134" s="13">
        <v>36.08</v>
      </c>
      <c r="E5134" s="9">
        <v>5</v>
      </c>
      <c r="F5134" s="10">
        <f t="shared" si="80"/>
        <v>36.08</v>
      </c>
    </row>
    <row r="5135" spans="1:6" ht="12.75" x14ac:dyDescent="0.2">
      <c r="A5135" s="7" t="s">
        <v>8405</v>
      </c>
      <c r="B5135" s="8" t="s">
        <v>16252</v>
      </c>
      <c r="C5135" s="7" t="s">
        <v>8406</v>
      </c>
      <c r="D5135" s="13">
        <v>390.22</v>
      </c>
      <c r="E5135" s="9">
        <v>1</v>
      </c>
      <c r="F5135" s="10">
        <f t="shared" si="80"/>
        <v>390.22</v>
      </c>
    </row>
    <row r="5136" spans="1:6" ht="12.75" x14ac:dyDescent="0.2">
      <c r="A5136" s="7" t="s">
        <v>8204</v>
      </c>
      <c r="B5136" s="8" t="s">
        <v>18715</v>
      </c>
      <c r="C5136" s="7" t="s">
        <v>8205</v>
      </c>
      <c r="D5136" s="13">
        <v>70.37</v>
      </c>
      <c r="E5136" s="9">
        <v>1</v>
      </c>
      <c r="F5136" s="10">
        <f t="shared" si="80"/>
        <v>70.37</v>
      </c>
    </row>
    <row r="5137" spans="1:6" ht="12.75" x14ac:dyDescent="0.2">
      <c r="A5137" s="7" t="s">
        <v>8267</v>
      </c>
      <c r="B5137" s="8" t="s">
        <v>19758</v>
      </c>
      <c r="C5137" s="7" t="s">
        <v>8268</v>
      </c>
      <c r="D5137" s="13">
        <v>10.96</v>
      </c>
      <c r="E5137" s="9">
        <v>1</v>
      </c>
      <c r="F5137" s="10">
        <f t="shared" si="80"/>
        <v>10.96</v>
      </c>
    </row>
    <row r="5138" spans="1:6" ht="12.75" x14ac:dyDescent="0.2">
      <c r="A5138" s="7" t="s">
        <v>8319</v>
      </c>
      <c r="B5138" s="8" t="s">
        <v>19957</v>
      </c>
      <c r="C5138" s="7" t="s">
        <v>8320</v>
      </c>
      <c r="D5138" s="13">
        <v>26.36</v>
      </c>
      <c r="E5138" s="9">
        <v>1</v>
      </c>
      <c r="F5138" s="10">
        <f t="shared" si="80"/>
        <v>26.36</v>
      </c>
    </row>
    <row r="5139" spans="1:6" ht="12.75" x14ac:dyDescent="0.2">
      <c r="A5139" s="7" t="s">
        <v>8351</v>
      </c>
      <c r="B5139" s="8" t="s">
        <v>19934</v>
      </c>
      <c r="C5139" s="7" t="s">
        <v>8352</v>
      </c>
      <c r="D5139" s="13">
        <v>26.21</v>
      </c>
      <c r="E5139" s="9">
        <v>1</v>
      </c>
      <c r="F5139" s="10">
        <f t="shared" si="80"/>
        <v>26.21</v>
      </c>
    </row>
    <row r="5140" spans="1:6" ht="12.75" x14ac:dyDescent="0.2">
      <c r="A5140" s="7" t="s">
        <v>8441</v>
      </c>
      <c r="B5140" s="8" t="s">
        <v>15191</v>
      </c>
      <c r="C5140" s="7" t="s">
        <v>8442</v>
      </c>
      <c r="D5140" s="13">
        <v>66.08</v>
      </c>
      <c r="E5140" s="9">
        <v>1</v>
      </c>
      <c r="F5140" s="10">
        <f t="shared" si="80"/>
        <v>66.08</v>
      </c>
    </row>
    <row r="5141" spans="1:6" ht="12.75" x14ac:dyDescent="0.2">
      <c r="A5141" s="7" t="s">
        <v>8443</v>
      </c>
      <c r="B5141" s="8" t="s">
        <v>13451</v>
      </c>
      <c r="C5141" s="7" t="s">
        <v>8444</v>
      </c>
      <c r="D5141" s="13">
        <v>94.42</v>
      </c>
      <c r="E5141" s="9">
        <v>1</v>
      </c>
      <c r="F5141" s="10">
        <f t="shared" si="80"/>
        <v>94.42</v>
      </c>
    </row>
    <row r="5142" spans="1:6" ht="12.75" x14ac:dyDescent="0.2">
      <c r="A5142" s="7" t="s">
        <v>8206</v>
      </c>
      <c r="B5142" s="8" t="s">
        <v>18716</v>
      </c>
      <c r="C5142" s="7" t="s">
        <v>8207</v>
      </c>
      <c r="D5142" s="13">
        <v>67.239999999999995</v>
      </c>
      <c r="E5142" s="9">
        <v>1</v>
      </c>
      <c r="F5142" s="10">
        <f t="shared" si="80"/>
        <v>67.239999999999995</v>
      </c>
    </row>
    <row r="5143" spans="1:6" ht="12.75" x14ac:dyDescent="0.2">
      <c r="A5143" s="7" t="s">
        <v>8165</v>
      </c>
      <c r="B5143" s="8" t="s">
        <v>19727</v>
      </c>
      <c r="C5143" s="7" t="s">
        <v>8166</v>
      </c>
      <c r="D5143" s="13">
        <v>8.9700000000000006</v>
      </c>
      <c r="E5143" s="9">
        <v>1</v>
      </c>
      <c r="F5143" s="10">
        <f t="shared" si="80"/>
        <v>8.9700000000000006</v>
      </c>
    </row>
    <row r="5144" spans="1:6" ht="12.75" x14ac:dyDescent="0.2">
      <c r="A5144" s="7" t="s">
        <v>8219</v>
      </c>
      <c r="B5144" s="8" t="s">
        <v>19822</v>
      </c>
      <c r="C5144" s="7" t="s">
        <v>8220</v>
      </c>
      <c r="D5144" s="13">
        <v>56.88</v>
      </c>
      <c r="E5144" s="9">
        <v>1</v>
      </c>
      <c r="F5144" s="10">
        <f t="shared" si="80"/>
        <v>56.88</v>
      </c>
    </row>
    <row r="5145" spans="1:6" ht="12.75" x14ac:dyDescent="0.2">
      <c r="A5145" s="7" t="s">
        <v>8227</v>
      </c>
      <c r="B5145" s="8" t="s">
        <v>18699</v>
      </c>
      <c r="C5145" s="7" t="s">
        <v>8228</v>
      </c>
      <c r="D5145" s="13">
        <v>74.92</v>
      </c>
      <c r="E5145" s="9">
        <v>1</v>
      </c>
      <c r="F5145" s="10">
        <f t="shared" si="80"/>
        <v>74.92</v>
      </c>
    </row>
    <row r="5146" spans="1:6" ht="12.75" x14ac:dyDescent="0.2">
      <c r="A5146" s="7" t="s">
        <v>8368</v>
      </c>
      <c r="B5146" s="8" t="s">
        <v>19935</v>
      </c>
      <c r="C5146" s="7" t="s">
        <v>8369</v>
      </c>
      <c r="D5146" s="13">
        <v>24.13</v>
      </c>
      <c r="E5146" s="9">
        <v>1</v>
      </c>
      <c r="F5146" s="10">
        <f t="shared" si="80"/>
        <v>24.13</v>
      </c>
    </row>
    <row r="5147" spans="1:6" ht="12.75" x14ac:dyDescent="0.2">
      <c r="A5147" s="7" t="s">
        <v>8154</v>
      </c>
      <c r="B5147" s="8" t="s">
        <v>19729</v>
      </c>
      <c r="C5147" s="7" t="s">
        <v>8155</v>
      </c>
      <c r="D5147" s="13">
        <v>7.74</v>
      </c>
      <c r="E5147" s="9">
        <v>1</v>
      </c>
      <c r="F5147" s="10">
        <f t="shared" si="80"/>
        <v>7.74</v>
      </c>
    </row>
    <row r="5148" spans="1:6" ht="12.75" x14ac:dyDescent="0.2">
      <c r="A5148" s="7" t="s">
        <v>8208</v>
      </c>
      <c r="B5148" s="8" t="s">
        <v>19825</v>
      </c>
      <c r="C5148" s="7" t="s">
        <v>8209</v>
      </c>
      <c r="D5148" s="13">
        <v>53.74</v>
      </c>
      <c r="E5148" s="9">
        <v>1</v>
      </c>
      <c r="F5148" s="10">
        <f t="shared" si="80"/>
        <v>53.74</v>
      </c>
    </row>
    <row r="5149" spans="1:6" ht="12.75" x14ac:dyDescent="0.2">
      <c r="A5149" s="7" t="s">
        <v>8357</v>
      </c>
      <c r="B5149" s="8" t="s">
        <v>19936</v>
      </c>
      <c r="C5149" s="7" t="s">
        <v>8358</v>
      </c>
      <c r="D5149" s="13">
        <v>21.93</v>
      </c>
      <c r="E5149" s="9">
        <v>1</v>
      </c>
      <c r="F5149" s="10">
        <f t="shared" si="80"/>
        <v>21.93</v>
      </c>
    </row>
    <row r="5150" spans="1:6" ht="12.75" x14ac:dyDescent="0.2">
      <c r="A5150" s="7" t="s">
        <v>23404</v>
      </c>
      <c r="B5150" s="8" t="s">
        <v>23405</v>
      </c>
      <c r="C5150" s="7" t="s">
        <v>23406</v>
      </c>
      <c r="D5150" s="13">
        <v>97.94</v>
      </c>
      <c r="E5150" s="9">
        <v>1</v>
      </c>
      <c r="F5150" s="10">
        <f t="shared" si="80"/>
        <v>97.94</v>
      </c>
    </row>
    <row r="5151" spans="1:6" ht="12.75" x14ac:dyDescent="0.2">
      <c r="A5151" s="7" t="s">
        <v>23407</v>
      </c>
      <c r="B5151" s="8" t="s">
        <v>23408</v>
      </c>
      <c r="C5151" s="7" t="s">
        <v>23409</v>
      </c>
      <c r="D5151" s="13">
        <v>550.76</v>
      </c>
      <c r="E5151" s="9">
        <v>1</v>
      </c>
      <c r="F5151" s="10">
        <f t="shared" si="80"/>
        <v>550.76</v>
      </c>
    </row>
    <row r="5152" spans="1:6" ht="12.75" x14ac:dyDescent="0.2">
      <c r="A5152" s="7" t="s">
        <v>23410</v>
      </c>
      <c r="B5152" s="8" t="s">
        <v>23411</v>
      </c>
      <c r="C5152" s="7" t="s">
        <v>23412</v>
      </c>
      <c r="D5152" s="13">
        <v>553.85</v>
      </c>
      <c r="E5152" s="9">
        <v>1</v>
      </c>
      <c r="F5152" s="10">
        <f t="shared" si="80"/>
        <v>553.85</v>
      </c>
    </row>
    <row r="5153" spans="1:6" ht="12.75" x14ac:dyDescent="0.2">
      <c r="A5153" s="7" t="s">
        <v>23413</v>
      </c>
      <c r="B5153" s="8" t="s">
        <v>23414</v>
      </c>
      <c r="C5153" s="7" t="s">
        <v>23415</v>
      </c>
      <c r="D5153" s="13">
        <v>743.83</v>
      </c>
      <c r="E5153" s="9">
        <v>1</v>
      </c>
      <c r="F5153" s="10">
        <f t="shared" si="80"/>
        <v>743.83</v>
      </c>
    </row>
    <row r="5154" spans="1:6" ht="12.75" x14ac:dyDescent="0.2">
      <c r="A5154" s="7" t="s">
        <v>8447</v>
      </c>
      <c r="B5154" s="8" t="s">
        <v>16230</v>
      </c>
      <c r="C5154" s="7" t="s">
        <v>8448</v>
      </c>
      <c r="D5154" s="13">
        <v>453.93</v>
      </c>
      <c r="E5154" s="9">
        <v>1</v>
      </c>
      <c r="F5154" s="10">
        <f t="shared" si="80"/>
        <v>453.93</v>
      </c>
    </row>
    <row r="5155" spans="1:6" ht="12.75" x14ac:dyDescent="0.2">
      <c r="A5155" s="7" t="s">
        <v>8445</v>
      </c>
      <c r="B5155" s="8" t="s">
        <v>16253</v>
      </c>
      <c r="C5155" s="7" t="s">
        <v>8446</v>
      </c>
      <c r="D5155" s="13">
        <v>473.86</v>
      </c>
      <c r="E5155" s="9">
        <v>1</v>
      </c>
      <c r="F5155" s="10">
        <f t="shared" si="80"/>
        <v>473.86</v>
      </c>
    </row>
    <row r="5156" spans="1:6" ht="12.75" x14ac:dyDescent="0.2">
      <c r="A5156" s="7" t="s">
        <v>12776</v>
      </c>
      <c r="B5156" s="8" t="s">
        <v>16255</v>
      </c>
      <c r="C5156" s="7" t="s">
        <v>13171</v>
      </c>
      <c r="D5156" s="13">
        <v>493.77</v>
      </c>
      <c r="E5156" s="9">
        <v>1</v>
      </c>
      <c r="F5156" s="10">
        <f t="shared" si="80"/>
        <v>493.77</v>
      </c>
    </row>
    <row r="5157" spans="1:6" ht="12.75" x14ac:dyDescent="0.2">
      <c r="A5157" s="7" t="s">
        <v>8451</v>
      </c>
      <c r="B5157" s="8" t="s">
        <v>16237</v>
      </c>
      <c r="C5157" s="7" t="s">
        <v>8452</v>
      </c>
      <c r="D5157" s="13">
        <v>692.8</v>
      </c>
      <c r="E5157" s="9">
        <v>1</v>
      </c>
      <c r="F5157" s="10">
        <f t="shared" si="80"/>
        <v>692.8</v>
      </c>
    </row>
    <row r="5158" spans="1:6" ht="12.75" x14ac:dyDescent="0.2">
      <c r="A5158" s="7" t="s">
        <v>8449</v>
      </c>
      <c r="B5158" s="8" t="s">
        <v>16236</v>
      </c>
      <c r="C5158" s="7" t="s">
        <v>8450</v>
      </c>
      <c r="D5158" s="13">
        <v>608.64</v>
      </c>
      <c r="E5158" s="9">
        <v>1</v>
      </c>
      <c r="F5158" s="10">
        <f t="shared" si="80"/>
        <v>608.64</v>
      </c>
    </row>
    <row r="5159" spans="1:6" ht="12.75" x14ac:dyDescent="0.2">
      <c r="A5159" s="7" t="s">
        <v>8453</v>
      </c>
      <c r="B5159" s="8" t="s">
        <v>16238</v>
      </c>
      <c r="C5159" s="7" t="s">
        <v>8454</v>
      </c>
      <c r="D5159" s="13">
        <v>560.91999999999996</v>
      </c>
      <c r="E5159" s="9">
        <v>1</v>
      </c>
      <c r="F5159" s="10">
        <f t="shared" si="80"/>
        <v>560.91999999999996</v>
      </c>
    </row>
    <row r="5160" spans="1:6" ht="12.75" x14ac:dyDescent="0.2">
      <c r="A5160" s="7" t="s">
        <v>23416</v>
      </c>
      <c r="B5160" s="8" t="s">
        <v>23417</v>
      </c>
      <c r="C5160" s="7" t="s">
        <v>23418</v>
      </c>
      <c r="D5160" s="13">
        <v>733.72</v>
      </c>
      <c r="E5160" s="9">
        <v>1</v>
      </c>
      <c r="F5160" s="10">
        <f t="shared" si="80"/>
        <v>733.72</v>
      </c>
    </row>
    <row r="5161" spans="1:6" ht="12.75" x14ac:dyDescent="0.2">
      <c r="A5161" s="7" t="s">
        <v>8455</v>
      </c>
      <c r="B5161" s="8" t="s">
        <v>18863</v>
      </c>
      <c r="C5161" s="7" t="s">
        <v>8456</v>
      </c>
      <c r="D5161" s="13">
        <v>92.88</v>
      </c>
      <c r="E5161" s="9">
        <v>10</v>
      </c>
      <c r="F5161" s="10">
        <f t="shared" si="80"/>
        <v>92.88</v>
      </c>
    </row>
    <row r="5162" spans="1:6" ht="12.75" x14ac:dyDescent="0.2">
      <c r="A5162" s="7" t="s">
        <v>10981</v>
      </c>
      <c r="B5162" s="8" t="s">
        <v>15939</v>
      </c>
      <c r="C5162" s="7" t="s">
        <v>10982</v>
      </c>
      <c r="D5162" s="13">
        <v>418.11</v>
      </c>
      <c r="E5162" s="9">
        <v>1</v>
      </c>
      <c r="F5162" s="10">
        <f t="shared" si="80"/>
        <v>418.11</v>
      </c>
    </row>
    <row r="5163" spans="1:6" ht="12.75" x14ac:dyDescent="0.2">
      <c r="A5163" s="7" t="s">
        <v>10983</v>
      </c>
      <c r="B5163" s="8" t="s">
        <v>15948</v>
      </c>
      <c r="C5163" s="7" t="s">
        <v>10984</v>
      </c>
      <c r="D5163" s="13">
        <v>418.26</v>
      </c>
      <c r="E5163" s="9">
        <v>1</v>
      </c>
      <c r="F5163" s="10">
        <f t="shared" si="80"/>
        <v>418.26</v>
      </c>
    </row>
    <row r="5164" spans="1:6" ht="12.75" x14ac:dyDescent="0.2">
      <c r="A5164" s="7" t="s">
        <v>8457</v>
      </c>
      <c r="B5164" s="8" t="s">
        <v>16008</v>
      </c>
      <c r="C5164" s="7" t="s">
        <v>8458</v>
      </c>
      <c r="D5164" s="13">
        <v>396.08</v>
      </c>
      <c r="E5164" s="9">
        <v>1</v>
      </c>
      <c r="F5164" s="10">
        <f t="shared" si="80"/>
        <v>396.08</v>
      </c>
    </row>
    <row r="5165" spans="1:6" ht="12.75" x14ac:dyDescent="0.2">
      <c r="A5165" s="7" t="s">
        <v>8459</v>
      </c>
      <c r="B5165" s="8" t="s">
        <v>16006</v>
      </c>
      <c r="C5165" s="7" t="s">
        <v>8460</v>
      </c>
      <c r="D5165" s="13">
        <v>395.92</v>
      </c>
      <c r="E5165" s="9">
        <v>1</v>
      </c>
      <c r="F5165" s="10">
        <f t="shared" si="80"/>
        <v>395.92</v>
      </c>
    </row>
    <row r="5166" spans="1:6" ht="12.75" x14ac:dyDescent="0.2">
      <c r="A5166" s="7" t="s">
        <v>21081</v>
      </c>
      <c r="B5166" s="8" t="s">
        <v>22228</v>
      </c>
      <c r="C5166" s="7" t="s">
        <v>21082</v>
      </c>
      <c r="D5166" s="13">
        <v>193.82</v>
      </c>
      <c r="E5166" s="9">
        <v>1</v>
      </c>
      <c r="F5166" s="10">
        <f t="shared" si="80"/>
        <v>193.82</v>
      </c>
    </row>
    <row r="5167" spans="1:6" ht="12.75" x14ac:dyDescent="0.2">
      <c r="A5167" s="7" t="s">
        <v>21079</v>
      </c>
      <c r="B5167" s="8" t="s">
        <v>22229</v>
      </c>
      <c r="C5167" s="7" t="s">
        <v>21080</v>
      </c>
      <c r="D5167" s="13">
        <v>122.25</v>
      </c>
      <c r="E5167" s="9">
        <v>1</v>
      </c>
      <c r="F5167" s="10">
        <f t="shared" si="80"/>
        <v>122.25</v>
      </c>
    </row>
    <row r="5168" spans="1:6" ht="12.75" x14ac:dyDescent="0.2">
      <c r="A5168" s="7" t="s">
        <v>8461</v>
      </c>
      <c r="B5168" s="8" t="s">
        <v>18856</v>
      </c>
      <c r="C5168" s="7" t="s">
        <v>8462</v>
      </c>
      <c r="D5168" s="13">
        <v>157.37</v>
      </c>
      <c r="E5168" s="9">
        <v>1</v>
      </c>
      <c r="F5168" s="10">
        <f t="shared" si="80"/>
        <v>157.37</v>
      </c>
    </row>
    <row r="5169" spans="1:6" ht="12.75" x14ac:dyDescent="0.2">
      <c r="A5169" s="7" t="s">
        <v>8463</v>
      </c>
      <c r="B5169" s="8" t="s">
        <v>18857</v>
      </c>
      <c r="C5169" s="7" t="s">
        <v>8464</v>
      </c>
      <c r="D5169" s="13">
        <v>155.36000000000001</v>
      </c>
      <c r="E5169" s="9">
        <v>1</v>
      </c>
      <c r="F5169" s="10">
        <f t="shared" si="80"/>
        <v>155.36000000000001</v>
      </c>
    </row>
    <row r="5170" spans="1:6" ht="12.75" x14ac:dyDescent="0.2">
      <c r="A5170" s="7" t="s">
        <v>8465</v>
      </c>
      <c r="B5170" s="8" t="s">
        <v>14658</v>
      </c>
      <c r="C5170" s="7" t="s">
        <v>8466</v>
      </c>
      <c r="D5170" s="13">
        <v>90.7</v>
      </c>
      <c r="E5170" s="9">
        <v>1</v>
      </c>
      <c r="F5170" s="10">
        <f t="shared" si="80"/>
        <v>90.7</v>
      </c>
    </row>
    <row r="5171" spans="1:6" ht="12.75" x14ac:dyDescent="0.2">
      <c r="A5171" s="7" t="s">
        <v>10985</v>
      </c>
      <c r="B5171" s="8" t="s">
        <v>16007</v>
      </c>
      <c r="C5171" s="7" t="s">
        <v>10986</v>
      </c>
      <c r="D5171" s="13">
        <v>215.09</v>
      </c>
      <c r="E5171" s="9">
        <v>1</v>
      </c>
      <c r="F5171" s="10">
        <f t="shared" si="80"/>
        <v>215.09</v>
      </c>
    </row>
    <row r="5172" spans="1:6" ht="12.75" x14ac:dyDescent="0.2">
      <c r="A5172" s="7" t="s">
        <v>8503</v>
      </c>
      <c r="B5172" s="8" t="s">
        <v>14522</v>
      </c>
      <c r="C5172" s="7" t="s">
        <v>8504</v>
      </c>
      <c r="D5172" s="13">
        <v>575.25</v>
      </c>
      <c r="E5172" s="9">
        <v>1</v>
      </c>
      <c r="F5172" s="10">
        <f t="shared" si="80"/>
        <v>575.25</v>
      </c>
    </row>
    <row r="5173" spans="1:6" ht="12.75" x14ac:dyDescent="0.2">
      <c r="A5173" s="7" t="s">
        <v>10987</v>
      </c>
      <c r="B5173" s="8" t="s">
        <v>16009</v>
      </c>
      <c r="C5173" s="7" t="s">
        <v>10988</v>
      </c>
      <c r="D5173" s="13">
        <v>215.24</v>
      </c>
      <c r="E5173" s="9">
        <v>1</v>
      </c>
      <c r="F5173" s="10">
        <f t="shared" si="80"/>
        <v>215.24</v>
      </c>
    </row>
    <row r="5174" spans="1:6" ht="12.75" x14ac:dyDescent="0.2">
      <c r="A5174" s="7" t="s">
        <v>8505</v>
      </c>
      <c r="B5174" s="8" t="s">
        <v>14523</v>
      </c>
      <c r="C5174" s="7" t="s">
        <v>8506</v>
      </c>
      <c r="D5174" s="13">
        <v>980.29</v>
      </c>
      <c r="E5174" s="9">
        <v>1</v>
      </c>
      <c r="F5174" s="10">
        <f t="shared" si="80"/>
        <v>980.29</v>
      </c>
    </row>
    <row r="5175" spans="1:6" ht="12.75" x14ac:dyDescent="0.2">
      <c r="A5175" s="7" t="s">
        <v>10989</v>
      </c>
      <c r="B5175" s="8" t="s">
        <v>15952</v>
      </c>
      <c r="C5175" s="7" t="s">
        <v>10990</v>
      </c>
      <c r="D5175" s="13">
        <v>420.59</v>
      </c>
      <c r="E5175" s="9">
        <v>1</v>
      </c>
      <c r="F5175" s="10">
        <f t="shared" si="80"/>
        <v>420.59</v>
      </c>
    </row>
    <row r="5176" spans="1:6" ht="12.75" x14ac:dyDescent="0.2">
      <c r="A5176" s="7" t="s">
        <v>10991</v>
      </c>
      <c r="B5176" s="8" t="s">
        <v>15953</v>
      </c>
      <c r="C5176" s="7" t="s">
        <v>10992</v>
      </c>
      <c r="D5176" s="13">
        <v>428.43</v>
      </c>
      <c r="E5176" s="9">
        <v>1</v>
      </c>
      <c r="F5176" s="10">
        <f t="shared" si="80"/>
        <v>428.43</v>
      </c>
    </row>
    <row r="5177" spans="1:6" ht="12.75" x14ac:dyDescent="0.2">
      <c r="A5177" s="7" t="s">
        <v>8174</v>
      </c>
      <c r="B5177" s="8" t="s">
        <v>20003</v>
      </c>
      <c r="C5177" s="7" t="s">
        <v>8175</v>
      </c>
      <c r="D5177" s="13">
        <v>100.53</v>
      </c>
      <c r="E5177" s="9">
        <v>1</v>
      </c>
      <c r="F5177" s="10">
        <f t="shared" si="80"/>
        <v>100.53</v>
      </c>
    </row>
    <row r="5178" spans="1:6" ht="12.75" x14ac:dyDescent="0.2">
      <c r="A5178" s="7" t="s">
        <v>8176</v>
      </c>
      <c r="B5178" s="8" t="s">
        <v>20004</v>
      </c>
      <c r="C5178" s="7" t="s">
        <v>8177</v>
      </c>
      <c r="D5178" s="13">
        <v>82.54</v>
      </c>
      <c r="E5178" s="9">
        <v>1</v>
      </c>
      <c r="F5178" s="10">
        <f t="shared" si="80"/>
        <v>82.54</v>
      </c>
    </row>
    <row r="5179" spans="1:6" ht="12.75" x14ac:dyDescent="0.2">
      <c r="A5179" s="7" t="s">
        <v>10993</v>
      </c>
      <c r="B5179" s="8" t="s">
        <v>15932</v>
      </c>
      <c r="C5179" s="7" t="s">
        <v>10994</v>
      </c>
      <c r="D5179" s="13">
        <v>526.51</v>
      </c>
      <c r="E5179" s="9">
        <v>1</v>
      </c>
      <c r="F5179" s="10">
        <f t="shared" si="80"/>
        <v>526.51</v>
      </c>
    </row>
    <row r="5180" spans="1:6" ht="12.75" x14ac:dyDescent="0.2">
      <c r="A5180" s="7" t="s">
        <v>10995</v>
      </c>
      <c r="B5180" s="8" t="s">
        <v>15938</v>
      </c>
      <c r="C5180" s="7" t="s">
        <v>10996</v>
      </c>
      <c r="D5180" s="13">
        <v>483.37</v>
      </c>
      <c r="E5180" s="9">
        <v>1</v>
      </c>
      <c r="F5180" s="10">
        <f t="shared" si="80"/>
        <v>483.37</v>
      </c>
    </row>
    <row r="5181" spans="1:6" ht="12.75" x14ac:dyDescent="0.2">
      <c r="A5181" s="7" t="s">
        <v>10997</v>
      </c>
      <c r="B5181" s="8" t="s">
        <v>15947</v>
      </c>
      <c r="C5181" s="7" t="s">
        <v>10998</v>
      </c>
      <c r="D5181" s="13">
        <v>483.52</v>
      </c>
      <c r="E5181" s="9">
        <v>1</v>
      </c>
      <c r="F5181" s="10">
        <f t="shared" si="80"/>
        <v>483.52</v>
      </c>
    </row>
    <row r="5182" spans="1:6" ht="12.75" x14ac:dyDescent="0.2">
      <c r="A5182" s="7" t="s">
        <v>8467</v>
      </c>
      <c r="B5182" s="8" t="s">
        <v>17405</v>
      </c>
      <c r="C5182" s="7" t="s">
        <v>8468</v>
      </c>
      <c r="D5182" s="13">
        <v>493.6</v>
      </c>
      <c r="E5182" s="9">
        <v>1</v>
      </c>
      <c r="F5182" s="10">
        <f t="shared" si="80"/>
        <v>493.6</v>
      </c>
    </row>
    <row r="5183" spans="1:6" ht="12.75" x14ac:dyDescent="0.2">
      <c r="A5183" s="7" t="s">
        <v>8469</v>
      </c>
      <c r="B5183" s="8" t="s">
        <v>14520</v>
      </c>
      <c r="C5183" s="7" t="s">
        <v>8470</v>
      </c>
      <c r="D5183" s="13">
        <v>1259.31</v>
      </c>
      <c r="E5183" s="9">
        <v>1</v>
      </c>
      <c r="F5183" s="10">
        <f t="shared" si="80"/>
        <v>1259.31</v>
      </c>
    </row>
    <row r="5184" spans="1:6" ht="12.75" x14ac:dyDescent="0.2">
      <c r="A5184" s="7" t="s">
        <v>8471</v>
      </c>
      <c r="B5184" s="8" t="s">
        <v>14521</v>
      </c>
      <c r="C5184" s="7" t="s">
        <v>8472</v>
      </c>
      <c r="D5184" s="13">
        <v>1333.4</v>
      </c>
      <c r="E5184" s="9">
        <v>1</v>
      </c>
      <c r="F5184" s="10">
        <f t="shared" si="80"/>
        <v>1333.4</v>
      </c>
    </row>
    <row r="5185" spans="1:6" ht="12.75" x14ac:dyDescent="0.2">
      <c r="A5185" s="7" t="s">
        <v>8473</v>
      </c>
      <c r="B5185" s="8" t="s">
        <v>15192</v>
      </c>
      <c r="C5185" s="7" t="s">
        <v>8474</v>
      </c>
      <c r="D5185" s="13">
        <v>73.790000000000006</v>
      </c>
      <c r="E5185" s="9">
        <v>1</v>
      </c>
      <c r="F5185" s="10">
        <f t="shared" si="80"/>
        <v>73.790000000000006</v>
      </c>
    </row>
    <row r="5186" spans="1:6" ht="12.75" x14ac:dyDescent="0.2">
      <c r="A5186" s="7" t="s">
        <v>8152</v>
      </c>
      <c r="B5186" s="8" t="s">
        <v>19731</v>
      </c>
      <c r="C5186" s="7" t="s">
        <v>8153</v>
      </c>
      <c r="D5186" s="13">
        <v>7.74</v>
      </c>
      <c r="E5186" s="9">
        <v>1</v>
      </c>
      <c r="F5186" s="10">
        <f t="shared" si="80"/>
        <v>7.74</v>
      </c>
    </row>
    <row r="5187" spans="1:6" ht="12.75" x14ac:dyDescent="0.2">
      <c r="A5187" s="7" t="s">
        <v>8355</v>
      </c>
      <c r="B5187" s="8" t="s">
        <v>19937</v>
      </c>
      <c r="C5187" s="7" t="s">
        <v>8356</v>
      </c>
      <c r="D5187" s="13">
        <v>21.93</v>
      </c>
      <c r="E5187" s="9">
        <v>1</v>
      </c>
      <c r="F5187" s="10">
        <f t="shared" ref="F5187:F5250" si="81">ROUND(D5187*(1-$F$1),2)</f>
        <v>21.93</v>
      </c>
    </row>
    <row r="5188" spans="1:6" ht="12.75" x14ac:dyDescent="0.2">
      <c r="A5188" s="7" t="s">
        <v>8161</v>
      </c>
      <c r="B5188" s="8" t="s">
        <v>19733</v>
      </c>
      <c r="C5188" s="7" t="s">
        <v>8162</v>
      </c>
      <c r="D5188" s="13">
        <v>9.1999999999999993</v>
      </c>
      <c r="E5188" s="9">
        <v>1</v>
      </c>
      <c r="F5188" s="10">
        <f t="shared" si="81"/>
        <v>9.1999999999999993</v>
      </c>
    </row>
    <row r="5189" spans="1:6" ht="12.75" x14ac:dyDescent="0.2">
      <c r="A5189" s="7" t="s">
        <v>8215</v>
      </c>
      <c r="B5189" s="8" t="s">
        <v>19826</v>
      </c>
      <c r="C5189" s="7" t="s">
        <v>8216</v>
      </c>
      <c r="D5189" s="13">
        <v>55.45</v>
      </c>
      <c r="E5189" s="9">
        <v>1</v>
      </c>
      <c r="F5189" s="10">
        <f t="shared" si="81"/>
        <v>55.45</v>
      </c>
    </row>
    <row r="5190" spans="1:6" ht="12.75" x14ac:dyDescent="0.2">
      <c r="A5190" s="7" t="s">
        <v>8229</v>
      </c>
      <c r="B5190" s="8" t="s">
        <v>18700</v>
      </c>
      <c r="C5190" s="7" t="s">
        <v>8230</v>
      </c>
      <c r="D5190" s="13">
        <v>69.34</v>
      </c>
      <c r="E5190" s="9">
        <v>1</v>
      </c>
      <c r="F5190" s="10">
        <f t="shared" si="81"/>
        <v>69.34</v>
      </c>
    </row>
    <row r="5191" spans="1:6" ht="12.75" x14ac:dyDescent="0.2">
      <c r="A5191" s="7" t="s">
        <v>8364</v>
      </c>
      <c r="B5191" s="8" t="s">
        <v>19938</v>
      </c>
      <c r="C5191" s="7" t="s">
        <v>8365</v>
      </c>
      <c r="D5191" s="13">
        <v>24.13</v>
      </c>
      <c r="E5191" s="9">
        <v>1</v>
      </c>
      <c r="F5191" s="10">
        <f t="shared" si="81"/>
        <v>24.13</v>
      </c>
    </row>
    <row r="5192" spans="1:6" ht="12.75" x14ac:dyDescent="0.2">
      <c r="A5192" s="7" t="s">
        <v>8114</v>
      </c>
      <c r="B5192" s="8" t="s">
        <v>19739</v>
      </c>
      <c r="C5192" s="7" t="s">
        <v>8115</v>
      </c>
      <c r="D5192" s="13">
        <v>8.1</v>
      </c>
      <c r="E5192" s="9">
        <v>5</v>
      </c>
      <c r="F5192" s="10">
        <f t="shared" si="81"/>
        <v>8.1</v>
      </c>
    </row>
    <row r="5193" spans="1:6" ht="12.75" x14ac:dyDescent="0.2">
      <c r="A5193" s="7" t="s">
        <v>8156</v>
      </c>
      <c r="B5193" s="8" t="s">
        <v>19735</v>
      </c>
      <c r="C5193" s="7" t="s">
        <v>8157</v>
      </c>
      <c r="D5193" s="13">
        <v>9.1999999999999993</v>
      </c>
      <c r="E5193" s="9">
        <v>1</v>
      </c>
      <c r="F5193" s="10">
        <f t="shared" si="81"/>
        <v>9.1999999999999993</v>
      </c>
    </row>
    <row r="5194" spans="1:6" ht="12.75" x14ac:dyDescent="0.2">
      <c r="A5194" s="7" t="s">
        <v>8210</v>
      </c>
      <c r="B5194" s="8" t="s">
        <v>19827</v>
      </c>
      <c r="C5194" s="7" t="s">
        <v>8211</v>
      </c>
      <c r="D5194" s="13">
        <v>53.74</v>
      </c>
      <c r="E5194" s="9">
        <v>1</v>
      </c>
      <c r="F5194" s="10">
        <f t="shared" si="81"/>
        <v>53.74</v>
      </c>
    </row>
    <row r="5195" spans="1:6" ht="12.75" x14ac:dyDescent="0.2">
      <c r="A5195" s="7" t="s">
        <v>8359</v>
      </c>
      <c r="B5195" s="8" t="s">
        <v>19939</v>
      </c>
      <c r="C5195" s="7" t="s">
        <v>8360</v>
      </c>
      <c r="D5195" s="13">
        <v>21.93</v>
      </c>
      <c r="E5195" s="9">
        <v>1</v>
      </c>
      <c r="F5195" s="10">
        <f t="shared" si="81"/>
        <v>21.93</v>
      </c>
    </row>
    <row r="5196" spans="1:6" ht="12.75" x14ac:dyDescent="0.2">
      <c r="A5196" s="7" t="s">
        <v>8169</v>
      </c>
      <c r="B5196" s="8" t="s">
        <v>19737</v>
      </c>
      <c r="C5196" s="7" t="s">
        <v>8170</v>
      </c>
      <c r="D5196" s="13">
        <v>11.21</v>
      </c>
      <c r="E5196" s="9">
        <v>1</v>
      </c>
      <c r="F5196" s="10">
        <f t="shared" si="81"/>
        <v>11.21</v>
      </c>
    </row>
    <row r="5197" spans="1:6" ht="12.75" x14ac:dyDescent="0.2">
      <c r="A5197" s="7" t="s">
        <v>8231</v>
      </c>
      <c r="B5197" s="8" t="s">
        <v>18701</v>
      </c>
      <c r="C5197" s="7" t="s">
        <v>8232</v>
      </c>
      <c r="D5197" s="13">
        <v>78.739999999999995</v>
      </c>
      <c r="E5197" s="9">
        <v>1</v>
      </c>
      <c r="F5197" s="10">
        <f t="shared" si="81"/>
        <v>78.739999999999995</v>
      </c>
    </row>
    <row r="5198" spans="1:6" ht="12.75" x14ac:dyDescent="0.2">
      <c r="A5198" s="7" t="s">
        <v>8372</v>
      </c>
      <c r="B5198" s="8" t="s">
        <v>19940</v>
      </c>
      <c r="C5198" s="7" t="s">
        <v>8373</v>
      </c>
      <c r="D5198" s="13">
        <v>26.91</v>
      </c>
      <c r="E5198" s="9">
        <v>1</v>
      </c>
      <c r="F5198" s="10">
        <f t="shared" si="81"/>
        <v>26.91</v>
      </c>
    </row>
    <row r="5199" spans="1:6" ht="12.75" x14ac:dyDescent="0.2">
      <c r="A5199" s="7" t="s">
        <v>8269</v>
      </c>
      <c r="B5199" s="8" t="s">
        <v>15193</v>
      </c>
      <c r="C5199" s="7" t="s">
        <v>8270</v>
      </c>
      <c r="D5199" s="13">
        <v>35.049999999999997</v>
      </c>
      <c r="E5199" s="9">
        <v>1</v>
      </c>
      <c r="F5199" s="10">
        <f t="shared" si="81"/>
        <v>35.049999999999997</v>
      </c>
    </row>
    <row r="5200" spans="1:6" ht="12.75" x14ac:dyDescent="0.2">
      <c r="A5200" s="7" t="s">
        <v>8233</v>
      </c>
      <c r="B5200" s="8" t="s">
        <v>19759</v>
      </c>
      <c r="C5200" s="7" t="s">
        <v>8234</v>
      </c>
      <c r="D5200" s="13">
        <v>8.1</v>
      </c>
      <c r="E5200" s="9">
        <v>5</v>
      </c>
      <c r="F5200" s="10">
        <f t="shared" si="81"/>
        <v>8.1</v>
      </c>
    </row>
    <row r="5201" spans="1:6" ht="12.75" x14ac:dyDescent="0.2">
      <c r="A5201" s="7" t="s">
        <v>8289</v>
      </c>
      <c r="B5201" s="8" t="s">
        <v>19958</v>
      </c>
      <c r="C5201" s="7" t="s">
        <v>8290</v>
      </c>
      <c r="D5201" s="13">
        <v>21.03</v>
      </c>
      <c r="E5201" s="9">
        <v>1</v>
      </c>
      <c r="F5201" s="10">
        <f t="shared" si="81"/>
        <v>21.03</v>
      </c>
    </row>
    <row r="5202" spans="1:6" ht="12.75" x14ac:dyDescent="0.2">
      <c r="A5202" s="7" t="s">
        <v>8321</v>
      </c>
      <c r="B5202" s="8" t="s">
        <v>19941</v>
      </c>
      <c r="C5202" s="7" t="s">
        <v>8322</v>
      </c>
      <c r="D5202" s="13">
        <v>20.53</v>
      </c>
      <c r="E5202" s="9">
        <v>1</v>
      </c>
      <c r="F5202" s="10">
        <f t="shared" si="81"/>
        <v>20.53</v>
      </c>
    </row>
    <row r="5203" spans="1:6" ht="12.75" x14ac:dyDescent="0.2">
      <c r="A5203" s="7" t="s">
        <v>8116</v>
      </c>
      <c r="B5203" s="8" t="s">
        <v>19740</v>
      </c>
      <c r="C5203" s="7" t="s">
        <v>8117</v>
      </c>
      <c r="D5203" s="13">
        <v>8.1</v>
      </c>
      <c r="E5203" s="9">
        <v>5</v>
      </c>
      <c r="F5203" s="10">
        <f t="shared" si="81"/>
        <v>8.1</v>
      </c>
    </row>
    <row r="5204" spans="1:6" ht="12.75" x14ac:dyDescent="0.2">
      <c r="A5204" s="7" t="s">
        <v>8475</v>
      </c>
      <c r="B5204" s="8" t="s">
        <v>19820</v>
      </c>
      <c r="C5204" s="7" t="s">
        <v>8476</v>
      </c>
      <c r="D5204" s="13">
        <v>30.75</v>
      </c>
      <c r="E5204" s="9">
        <v>1</v>
      </c>
      <c r="F5204" s="10">
        <f t="shared" si="81"/>
        <v>30.75</v>
      </c>
    </row>
    <row r="5205" spans="1:6" ht="12.75" x14ac:dyDescent="0.2">
      <c r="A5205" s="7" t="s">
        <v>8235</v>
      </c>
      <c r="B5205" s="8" t="s">
        <v>19760</v>
      </c>
      <c r="C5205" s="7" t="s">
        <v>8236</v>
      </c>
      <c r="D5205" s="13">
        <v>8.1</v>
      </c>
      <c r="E5205" s="9">
        <v>5</v>
      </c>
      <c r="F5205" s="10">
        <f t="shared" si="81"/>
        <v>8.1</v>
      </c>
    </row>
    <row r="5206" spans="1:6" ht="12.75" x14ac:dyDescent="0.2">
      <c r="A5206" s="7" t="s">
        <v>8291</v>
      </c>
      <c r="B5206" s="8" t="s">
        <v>19959</v>
      </c>
      <c r="C5206" s="7" t="s">
        <v>8292</v>
      </c>
      <c r="D5206" s="13">
        <v>21.03</v>
      </c>
      <c r="E5206" s="9">
        <v>1</v>
      </c>
      <c r="F5206" s="10">
        <f t="shared" si="81"/>
        <v>21.03</v>
      </c>
    </row>
    <row r="5207" spans="1:6" ht="12.75" x14ac:dyDescent="0.2">
      <c r="A5207" s="7" t="s">
        <v>8323</v>
      </c>
      <c r="B5207" s="8" t="s">
        <v>19942</v>
      </c>
      <c r="C5207" s="7" t="s">
        <v>8324</v>
      </c>
      <c r="D5207" s="13">
        <v>20.53</v>
      </c>
      <c r="E5207" s="9">
        <v>1</v>
      </c>
      <c r="F5207" s="10">
        <f t="shared" si="81"/>
        <v>20.53</v>
      </c>
    </row>
    <row r="5208" spans="1:6" ht="12.75" x14ac:dyDescent="0.2">
      <c r="A5208" s="7" t="s">
        <v>8118</v>
      </c>
      <c r="B5208" s="8" t="s">
        <v>19743</v>
      </c>
      <c r="C5208" s="7" t="s">
        <v>8119</v>
      </c>
      <c r="D5208" s="13">
        <v>8.1</v>
      </c>
      <c r="E5208" s="9">
        <v>5</v>
      </c>
      <c r="F5208" s="10">
        <f t="shared" si="81"/>
        <v>8.1</v>
      </c>
    </row>
    <row r="5209" spans="1:6" ht="12.75" x14ac:dyDescent="0.2">
      <c r="A5209" s="7" t="s">
        <v>8159</v>
      </c>
      <c r="B5209" s="8" t="s">
        <v>19741</v>
      </c>
      <c r="C5209" s="7" t="s">
        <v>8160</v>
      </c>
      <c r="D5209" s="13">
        <v>9.1999999999999993</v>
      </c>
      <c r="E5209" s="9">
        <v>1</v>
      </c>
      <c r="F5209" s="10">
        <f t="shared" si="81"/>
        <v>9.1999999999999993</v>
      </c>
    </row>
    <row r="5210" spans="1:6" ht="12.75" x14ac:dyDescent="0.2">
      <c r="A5210" s="7" t="s">
        <v>8213</v>
      </c>
      <c r="B5210" s="8" t="s">
        <v>19828</v>
      </c>
      <c r="C5210" s="7" t="s">
        <v>8214</v>
      </c>
      <c r="D5210" s="13">
        <v>55.45</v>
      </c>
      <c r="E5210" s="9">
        <v>1</v>
      </c>
      <c r="F5210" s="10">
        <f t="shared" si="81"/>
        <v>55.45</v>
      </c>
    </row>
    <row r="5211" spans="1:6" ht="12.75" x14ac:dyDescent="0.2">
      <c r="A5211" s="7" t="s">
        <v>8362</v>
      </c>
      <c r="B5211" s="8" t="s">
        <v>19943</v>
      </c>
      <c r="C5211" s="7" t="s">
        <v>8363</v>
      </c>
      <c r="D5211" s="13">
        <v>21.93</v>
      </c>
      <c r="E5211" s="9">
        <v>1</v>
      </c>
      <c r="F5211" s="10">
        <f t="shared" si="81"/>
        <v>21.93</v>
      </c>
    </row>
    <row r="5212" spans="1:6" ht="12.75" x14ac:dyDescent="0.2">
      <c r="A5212" s="7" t="s">
        <v>8237</v>
      </c>
      <c r="B5212" s="8" t="s">
        <v>19761</v>
      </c>
      <c r="C5212" s="7" t="s">
        <v>8238</v>
      </c>
      <c r="D5212" s="13">
        <v>8.1</v>
      </c>
      <c r="E5212" s="9">
        <v>5</v>
      </c>
      <c r="F5212" s="10">
        <f t="shared" si="81"/>
        <v>8.1</v>
      </c>
    </row>
    <row r="5213" spans="1:6" ht="12.75" x14ac:dyDescent="0.2">
      <c r="A5213" s="7" t="s">
        <v>8293</v>
      </c>
      <c r="B5213" s="8" t="s">
        <v>19960</v>
      </c>
      <c r="C5213" s="7" t="s">
        <v>8294</v>
      </c>
      <c r="D5213" s="13">
        <v>21.03</v>
      </c>
      <c r="E5213" s="9">
        <v>1</v>
      </c>
      <c r="F5213" s="10">
        <f t="shared" si="81"/>
        <v>21.03</v>
      </c>
    </row>
    <row r="5214" spans="1:6" ht="12.75" x14ac:dyDescent="0.2">
      <c r="A5214" s="7" t="s">
        <v>8325</v>
      </c>
      <c r="B5214" s="8" t="s">
        <v>19944</v>
      </c>
      <c r="C5214" s="7" t="s">
        <v>8326</v>
      </c>
      <c r="D5214" s="13">
        <v>20.53</v>
      </c>
      <c r="E5214" s="9">
        <v>1</v>
      </c>
      <c r="F5214" s="10">
        <f t="shared" si="81"/>
        <v>20.53</v>
      </c>
    </row>
    <row r="5215" spans="1:6" ht="12.75" x14ac:dyDescent="0.2">
      <c r="A5215" s="7" t="s">
        <v>10224</v>
      </c>
      <c r="B5215" s="8" t="s">
        <v>14459</v>
      </c>
      <c r="C5215" s="7" t="s">
        <v>10225</v>
      </c>
      <c r="D5215" s="13">
        <v>832.21</v>
      </c>
      <c r="E5215" s="9">
        <v>1</v>
      </c>
      <c r="F5215" s="10">
        <f t="shared" si="81"/>
        <v>832.21</v>
      </c>
    </row>
    <row r="5216" spans="1:6" ht="12.75" x14ac:dyDescent="0.2">
      <c r="A5216" s="7" t="s">
        <v>10137</v>
      </c>
      <c r="B5216" s="8" t="s">
        <v>19703</v>
      </c>
      <c r="C5216" s="7" t="s">
        <v>8517</v>
      </c>
      <c r="D5216" s="13">
        <v>16.45</v>
      </c>
      <c r="E5216" s="9">
        <v>1</v>
      </c>
      <c r="F5216" s="10">
        <f t="shared" si="81"/>
        <v>16.45</v>
      </c>
    </row>
    <row r="5217" spans="1:6" ht="12.75" x14ac:dyDescent="0.2">
      <c r="A5217" s="7" t="s">
        <v>8507</v>
      </c>
      <c r="B5217" s="8" t="s">
        <v>19705</v>
      </c>
      <c r="C5217" s="7" t="s">
        <v>8508</v>
      </c>
      <c r="D5217" s="13">
        <v>14.35</v>
      </c>
      <c r="E5217" s="9">
        <v>1</v>
      </c>
      <c r="F5217" s="10">
        <f t="shared" si="81"/>
        <v>14.35</v>
      </c>
    </row>
    <row r="5218" spans="1:6" ht="12.75" x14ac:dyDescent="0.2">
      <c r="A5218" s="7" t="s">
        <v>8522</v>
      </c>
      <c r="B5218" s="8" t="s">
        <v>19708</v>
      </c>
      <c r="C5218" s="7" t="s">
        <v>8523</v>
      </c>
      <c r="D5218" s="13">
        <v>16.809999999999999</v>
      </c>
      <c r="E5218" s="9">
        <v>1</v>
      </c>
      <c r="F5218" s="10">
        <f t="shared" si="81"/>
        <v>16.809999999999999</v>
      </c>
    </row>
    <row r="5219" spans="1:6" ht="12.75" x14ac:dyDescent="0.2">
      <c r="A5219" s="7" t="s">
        <v>8511</v>
      </c>
      <c r="B5219" s="8" t="s">
        <v>19709</v>
      </c>
      <c r="C5219" s="7" t="s">
        <v>8512</v>
      </c>
      <c r="D5219" s="13">
        <v>14.85</v>
      </c>
      <c r="E5219" s="9">
        <v>1</v>
      </c>
      <c r="F5219" s="10">
        <f t="shared" si="81"/>
        <v>14.85</v>
      </c>
    </row>
    <row r="5220" spans="1:6" ht="12.75" x14ac:dyDescent="0.2">
      <c r="A5220" s="7" t="s">
        <v>8526</v>
      </c>
      <c r="B5220" s="8" t="s">
        <v>19713</v>
      </c>
      <c r="C5220" s="7" t="s">
        <v>8527</v>
      </c>
      <c r="D5220" s="13">
        <v>17.8</v>
      </c>
      <c r="E5220" s="9">
        <v>1</v>
      </c>
      <c r="F5220" s="10">
        <f t="shared" si="81"/>
        <v>17.8</v>
      </c>
    </row>
    <row r="5221" spans="1:6" ht="12.75" x14ac:dyDescent="0.2">
      <c r="A5221" s="7" t="s">
        <v>8524</v>
      </c>
      <c r="B5221" s="8" t="s">
        <v>19728</v>
      </c>
      <c r="C5221" s="7" t="s">
        <v>8525</v>
      </c>
      <c r="D5221" s="13">
        <v>16.989999999999998</v>
      </c>
      <c r="E5221" s="9">
        <v>1</v>
      </c>
      <c r="F5221" s="10">
        <f t="shared" si="81"/>
        <v>16.989999999999998</v>
      </c>
    </row>
    <row r="5222" spans="1:6" ht="12.75" x14ac:dyDescent="0.2">
      <c r="A5222" s="7" t="s">
        <v>8513</v>
      </c>
      <c r="B5222" s="8" t="s">
        <v>19730</v>
      </c>
      <c r="C5222" s="7" t="s">
        <v>8514</v>
      </c>
      <c r="D5222" s="13">
        <v>14.85</v>
      </c>
      <c r="E5222" s="9">
        <v>1</v>
      </c>
      <c r="F5222" s="10">
        <f t="shared" si="81"/>
        <v>14.85</v>
      </c>
    </row>
    <row r="5223" spans="1:6" ht="12.75" x14ac:dyDescent="0.2">
      <c r="A5223" s="7" t="s">
        <v>8509</v>
      </c>
      <c r="B5223" s="8" t="s">
        <v>19732</v>
      </c>
      <c r="C5223" s="7" t="s">
        <v>8510</v>
      </c>
      <c r="D5223" s="13">
        <v>14.35</v>
      </c>
      <c r="E5223" s="9">
        <v>1</v>
      </c>
      <c r="F5223" s="10">
        <f t="shared" si="81"/>
        <v>14.35</v>
      </c>
    </row>
    <row r="5224" spans="1:6" ht="12.75" x14ac:dyDescent="0.2">
      <c r="A5224" s="7" t="s">
        <v>8520</v>
      </c>
      <c r="B5224" s="8" t="s">
        <v>19734</v>
      </c>
      <c r="C5224" s="7" t="s">
        <v>8521</v>
      </c>
      <c r="D5224" s="13">
        <v>16.649999999999999</v>
      </c>
      <c r="E5224" s="9">
        <v>1</v>
      </c>
      <c r="F5224" s="10">
        <f t="shared" si="81"/>
        <v>16.649999999999999</v>
      </c>
    </row>
    <row r="5225" spans="1:6" ht="12.75" x14ac:dyDescent="0.2">
      <c r="A5225" s="7" t="s">
        <v>8515</v>
      </c>
      <c r="B5225" s="8" t="s">
        <v>19736</v>
      </c>
      <c r="C5225" s="7" t="s">
        <v>8516</v>
      </c>
      <c r="D5225" s="13">
        <v>16.45</v>
      </c>
      <c r="E5225" s="9">
        <v>1</v>
      </c>
      <c r="F5225" s="10">
        <f t="shared" si="81"/>
        <v>16.45</v>
      </c>
    </row>
    <row r="5226" spans="1:6" ht="12.75" x14ac:dyDescent="0.2">
      <c r="A5226" s="7" t="s">
        <v>8528</v>
      </c>
      <c r="B5226" s="8" t="s">
        <v>19738</v>
      </c>
      <c r="C5226" s="7" t="s">
        <v>8529</v>
      </c>
      <c r="D5226" s="13">
        <v>18.809999999999999</v>
      </c>
      <c r="E5226" s="9">
        <v>1</v>
      </c>
      <c r="F5226" s="10">
        <f t="shared" si="81"/>
        <v>18.809999999999999</v>
      </c>
    </row>
    <row r="5227" spans="1:6" ht="12.75" x14ac:dyDescent="0.2">
      <c r="A5227" s="7" t="s">
        <v>8518</v>
      </c>
      <c r="B5227" s="8" t="s">
        <v>19742</v>
      </c>
      <c r="C5227" s="7" t="s">
        <v>8519</v>
      </c>
      <c r="D5227" s="13">
        <v>16.45</v>
      </c>
      <c r="E5227" s="9">
        <v>1</v>
      </c>
      <c r="F5227" s="10">
        <f t="shared" si="81"/>
        <v>16.45</v>
      </c>
    </row>
    <row r="5228" spans="1:6" ht="12.75" x14ac:dyDescent="0.2">
      <c r="A5228" s="7" t="s">
        <v>20251</v>
      </c>
      <c r="B5228" s="8" t="s">
        <v>22230</v>
      </c>
      <c r="C5228" s="7" t="s">
        <v>21700</v>
      </c>
      <c r="D5228" s="13">
        <v>1545.41</v>
      </c>
      <c r="E5228" s="9">
        <v>1</v>
      </c>
      <c r="F5228" s="10">
        <f t="shared" si="81"/>
        <v>1545.41</v>
      </c>
    </row>
    <row r="5229" spans="1:6" ht="12.75" x14ac:dyDescent="0.2">
      <c r="A5229" s="7" t="s">
        <v>20252</v>
      </c>
      <c r="B5229" s="8" t="s">
        <v>22231</v>
      </c>
      <c r="C5229" s="7" t="s">
        <v>21701</v>
      </c>
      <c r="D5229" s="13">
        <v>1767.25</v>
      </c>
      <c r="E5229" s="9">
        <v>1</v>
      </c>
      <c r="F5229" s="10">
        <f t="shared" si="81"/>
        <v>1767.25</v>
      </c>
    </row>
    <row r="5230" spans="1:6" ht="12.75" x14ac:dyDescent="0.2">
      <c r="A5230" s="7" t="s">
        <v>20253</v>
      </c>
      <c r="B5230" s="8" t="s">
        <v>22232</v>
      </c>
      <c r="C5230" s="7" t="s">
        <v>21702</v>
      </c>
      <c r="D5230" s="13">
        <v>3168.1</v>
      </c>
      <c r="E5230" s="9">
        <v>1</v>
      </c>
      <c r="F5230" s="10">
        <f t="shared" si="81"/>
        <v>3168.1</v>
      </c>
    </row>
    <row r="5231" spans="1:6" ht="12.75" x14ac:dyDescent="0.2">
      <c r="A5231" s="7" t="s">
        <v>20248</v>
      </c>
      <c r="B5231" s="8" t="s">
        <v>22233</v>
      </c>
      <c r="C5231" s="7" t="s">
        <v>21703</v>
      </c>
      <c r="D5231" s="13">
        <v>1545.41</v>
      </c>
      <c r="E5231" s="9">
        <v>1</v>
      </c>
      <c r="F5231" s="10">
        <f t="shared" si="81"/>
        <v>1545.41</v>
      </c>
    </row>
    <row r="5232" spans="1:6" ht="12.75" x14ac:dyDescent="0.2">
      <c r="A5232" s="7" t="s">
        <v>23419</v>
      </c>
      <c r="B5232" s="8" t="s">
        <v>23420</v>
      </c>
      <c r="C5232" s="7" t="s">
        <v>23421</v>
      </c>
      <c r="D5232" s="13">
        <v>1854.14</v>
      </c>
      <c r="E5232" s="9">
        <v>1</v>
      </c>
      <c r="F5232" s="10">
        <f t="shared" si="81"/>
        <v>1854.14</v>
      </c>
    </row>
    <row r="5233" spans="1:6" ht="12.75" x14ac:dyDescent="0.2">
      <c r="A5233" s="7" t="s">
        <v>20249</v>
      </c>
      <c r="B5233" s="8" t="s">
        <v>22234</v>
      </c>
      <c r="C5233" s="7" t="s">
        <v>21704</v>
      </c>
      <c r="D5233" s="13">
        <v>1943.6</v>
      </c>
      <c r="E5233" s="9">
        <v>1</v>
      </c>
      <c r="F5233" s="10">
        <f t="shared" si="81"/>
        <v>1943.6</v>
      </c>
    </row>
    <row r="5234" spans="1:6" ht="12.75" x14ac:dyDescent="0.2">
      <c r="A5234" s="7" t="s">
        <v>20250</v>
      </c>
      <c r="B5234" s="8" t="s">
        <v>22235</v>
      </c>
      <c r="C5234" s="7" t="s">
        <v>21705</v>
      </c>
      <c r="D5234" s="13">
        <v>1767.25</v>
      </c>
      <c r="E5234" s="9">
        <v>1</v>
      </c>
      <c r="F5234" s="10">
        <f t="shared" si="81"/>
        <v>1767.25</v>
      </c>
    </row>
    <row r="5235" spans="1:6" ht="12.75" x14ac:dyDescent="0.2">
      <c r="A5235" s="7" t="s">
        <v>23422</v>
      </c>
      <c r="B5235" s="8" t="s">
        <v>23423</v>
      </c>
      <c r="C5235" s="7" t="s">
        <v>23424</v>
      </c>
      <c r="D5235" s="13">
        <v>2317.39</v>
      </c>
      <c r="E5235" s="9">
        <v>1</v>
      </c>
      <c r="F5235" s="10">
        <f t="shared" si="81"/>
        <v>2317.39</v>
      </c>
    </row>
    <row r="5236" spans="1:6" ht="12.75" x14ac:dyDescent="0.2">
      <c r="A5236" s="7" t="s">
        <v>23425</v>
      </c>
      <c r="B5236" s="8" t="s">
        <v>23426</v>
      </c>
      <c r="C5236" s="7" t="s">
        <v>23427</v>
      </c>
      <c r="D5236" s="13">
        <v>2097.41</v>
      </c>
      <c r="E5236" s="9">
        <v>1</v>
      </c>
      <c r="F5236" s="10">
        <f t="shared" si="81"/>
        <v>2097.41</v>
      </c>
    </row>
    <row r="5237" spans="1:6" ht="12.75" x14ac:dyDescent="0.2">
      <c r="A5237" s="7" t="s">
        <v>23428</v>
      </c>
      <c r="B5237" s="8" t="s">
        <v>23429</v>
      </c>
      <c r="C5237" s="7" t="s">
        <v>23430</v>
      </c>
      <c r="D5237" s="13">
        <v>3179.12</v>
      </c>
      <c r="E5237" s="9">
        <v>1</v>
      </c>
      <c r="F5237" s="10">
        <f t="shared" si="81"/>
        <v>3179.12</v>
      </c>
    </row>
    <row r="5238" spans="1:6" ht="12.75" x14ac:dyDescent="0.2">
      <c r="A5238" s="7" t="s">
        <v>20258</v>
      </c>
      <c r="B5238" s="8" t="s">
        <v>22236</v>
      </c>
      <c r="C5238" s="7" t="s">
        <v>21706</v>
      </c>
      <c r="D5238" s="13">
        <v>1739.81</v>
      </c>
      <c r="E5238" s="9">
        <v>1</v>
      </c>
      <c r="F5238" s="10">
        <f t="shared" si="81"/>
        <v>1739.81</v>
      </c>
    </row>
    <row r="5239" spans="1:6" ht="12.75" x14ac:dyDescent="0.2">
      <c r="A5239" s="7" t="s">
        <v>20259</v>
      </c>
      <c r="B5239" s="8" t="s">
        <v>22237</v>
      </c>
      <c r="C5239" s="7" t="s">
        <v>21707</v>
      </c>
      <c r="D5239" s="13">
        <v>1953.49</v>
      </c>
      <c r="E5239" s="9">
        <v>1</v>
      </c>
      <c r="F5239" s="10">
        <f t="shared" si="81"/>
        <v>1953.49</v>
      </c>
    </row>
    <row r="5240" spans="1:6" ht="12.75" x14ac:dyDescent="0.2">
      <c r="A5240" s="7" t="s">
        <v>20260</v>
      </c>
      <c r="B5240" s="8" t="s">
        <v>22238</v>
      </c>
      <c r="C5240" s="7" t="s">
        <v>21708</v>
      </c>
      <c r="D5240" s="13">
        <v>2677.31</v>
      </c>
      <c r="E5240" s="9">
        <v>1</v>
      </c>
      <c r="F5240" s="10">
        <f t="shared" si="81"/>
        <v>2677.31</v>
      </c>
    </row>
    <row r="5241" spans="1:6" ht="12.75" x14ac:dyDescent="0.2">
      <c r="A5241" s="7" t="s">
        <v>20254</v>
      </c>
      <c r="B5241" s="8" t="s">
        <v>22239</v>
      </c>
      <c r="C5241" s="7" t="s">
        <v>21709</v>
      </c>
      <c r="D5241" s="13">
        <v>1739.81</v>
      </c>
      <c r="E5241" s="9">
        <v>1</v>
      </c>
      <c r="F5241" s="10">
        <f t="shared" si="81"/>
        <v>1739.81</v>
      </c>
    </row>
    <row r="5242" spans="1:6" ht="12.75" x14ac:dyDescent="0.2">
      <c r="A5242" s="7" t="s">
        <v>20255</v>
      </c>
      <c r="B5242" s="8" t="s">
        <v>22240</v>
      </c>
      <c r="C5242" s="7" t="s">
        <v>21710</v>
      </c>
      <c r="D5242" s="13">
        <v>2149.11</v>
      </c>
      <c r="E5242" s="9">
        <v>1</v>
      </c>
      <c r="F5242" s="10">
        <f t="shared" si="81"/>
        <v>2149.11</v>
      </c>
    </row>
    <row r="5243" spans="1:6" ht="12.75" x14ac:dyDescent="0.2">
      <c r="A5243" s="7" t="s">
        <v>20256</v>
      </c>
      <c r="B5243" s="8" t="s">
        <v>22241</v>
      </c>
      <c r="C5243" s="7" t="s">
        <v>21711</v>
      </c>
      <c r="D5243" s="13">
        <v>1953.49</v>
      </c>
      <c r="E5243" s="9">
        <v>1</v>
      </c>
      <c r="F5243" s="10">
        <f t="shared" si="81"/>
        <v>1953.49</v>
      </c>
    </row>
    <row r="5244" spans="1:6" ht="12.75" x14ac:dyDescent="0.2">
      <c r="A5244" s="7" t="s">
        <v>20257</v>
      </c>
      <c r="B5244" s="8" t="s">
        <v>22242</v>
      </c>
      <c r="C5244" s="7" t="s">
        <v>21712</v>
      </c>
      <c r="D5244" s="13">
        <v>2677.31</v>
      </c>
      <c r="E5244" s="9">
        <v>1</v>
      </c>
      <c r="F5244" s="10">
        <f t="shared" si="81"/>
        <v>2677.31</v>
      </c>
    </row>
    <row r="5245" spans="1:6" ht="12.75" x14ac:dyDescent="0.2">
      <c r="A5245" s="7" t="s">
        <v>20266</v>
      </c>
      <c r="B5245" s="8" t="s">
        <v>22243</v>
      </c>
      <c r="C5245" s="7" t="s">
        <v>21713</v>
      </c>
      <c r="D5245" s="13">
        <v>1927.97</v>
      </c>
      <c r="E5245" s="9">
        <v>1</v>
      </c>
      <c r="F5245" s="10">
        <f t="shared" si="81"/>
        <v>1927.97</v>
      </c>
    </row>
    <row r="5246" spans="1:6" ht="12.75" x14ac:dyDescent="0.2">
      <c r="A5246" s="7" t="s">
        <v>20267</v>
      </c>
      <c r="B5246" s="8" t="s">
        <v>22244</v>
      </c>
      <c r="C5246" s="7" t="s">
        <v>21714</v>
      </c>
      <c r="D5246" s="13">
        <v>2054.4299999999998</v>
      </c>
      <c r="E5246" s="9">
        <v>1</v>
      </c>
      <c r="F5246" s="10">
        <f t="shared" si="81"/>
        <v>2054.4299999999998</v>
      </c>
    </row>
    <row r="5247" spans="1:6" ht="12.75" x14ac:dyDescent="0.2">
      <c r="A5247" s="7" t="s">
        <v>20268</v>
      </c>
      <c r="B5247" s="8" t="s">
        <v>22245</v>
      </c>
      <c r="C5247" s="7" t="s">
        <v>21715</v>
      </c>
      <c r="D5247" s="13">
        <v>2758.13</v>
      </c>
      <c r="E5247" s="9">
        <v>1</v>
      </c>
      <c r="F5247" s="10">
        <f t="shared" si="81"/>
        <v>2758.13</v>
      </c>
    </row>
    <row r="5248" spans="1:6" ht="12.75" x14ac:dyDescent="0.2">
      <c r="A5248" s="7" t="s">
        <v>20261</v>
      </c>
      <c r="B5248" s="8" t="s">
        <v>22246</v>
      </c>
      <c r="C5248" s="7" t="s">
        <v>21716</v>
      </c>
      <c r="D5248" s="13">
        <v>1927.97</v>
      </c>
      <c r="E5248" s="9">
        <v>1</v>
      </c>
      <c r="F5248" s="10">
        <f t="shared" si="81"/>
        <v>1927.97</v>
      </c>
    </row>
    <row r="5249" spans="1:6" ht="12.75" x14ac:dyDescent="0.2">
      <c r="A5249" s="7" t="s">
        <v>20262</v>
      </c>
      <c r="B5249" s="8" t="s">
        <v>22247</v>
      </c>
      <c r="C5249" s="7" t="s">
        <v>21717</v>
      </c>
      <c r="D5249" s="13">
        <v>2320.14</v>
      </c>
      <c r="E5249" s="9">
        <v>1</v>
      </c>
      <c r="F5249" s="10">
        <f t="shared" si="81"/>
        <v>2320.14</v>
      </c>
    </row>
    <row r="5250" spans="1:6" ht="12.75" x14ac:dyDescent="0.2">
      <c r="A5250" s="7" t="s">
        <v>20263</v>
      </c>
      <c r="B5250" s="8" t="s">
        <v>22248</v>
      </c>
      <c r="C5250" s="7" t="s">
        <v>21718</v>
      </c>
      <c r="D5250" s="13">
        <v>2364.27</v>
      </c>
      <c r="E5250" s="9">
        <v>1</v>
      </c>
      <c r="F5250" s="10">
        <f t="shared" si="81"/>
        <v>2364.27</v>
      </c>
    </row>
    <row r="5251" spans="1:6" ht="12.75" x14ac:dyDescent="0.2">
      <c r="A5251" s="7" t="s">
        <v>20264</v>
      </c>
      <c r="B5251" s="8" t="s">
        <v>22249</v>
      </c>
      <c r="C5251" s="7" t="s">
        <v>21719</v>
      </c>
      <c r="D5251" s="13">
        <v>2054.4299999999998</v>
      </c>
      <c r="E5251" s="9">
        <v>1</v>
      </c>
      <c r="F5251" s="10">
        <f t="shared" ref="F5251:F5314" si="82">ROUND(D5251*(1-$F$1),2)</f>
        <v>2054.4299999999998</v>
      </c>
    </row>
    <row r="5252" spans="1:6" ht="12.75" x14ac:dyDescent="0.2">
      <c r="A5252" s="7" t="s">
        <v>20265</v>
      </c>
      <c r="B5252" s="8" t="s">
        <v>22250</v>
      </c>
      <c r="C5252" s="7" t="s">
        <v>21720</v>
      </c>
      <c r="D5252" s="13">
        <v>2758.13</v>
      </c>
      <c r="E5252" s="9">
        <v>1</v>
      </c>
      <c r="F5252" s="10">
        <f t="shared" si="82"/>
        <v>2758.13</v>
      </c>
    </row>
    <row r="5253" spans="1:6" ht="12.75" x14ac:dyDescent="0.2">
      <c r="A5253" s="7" t="s">
        <v>8532</v>
      </c>
      <c r="B5253" s="8" t="s">
        <v>15129</v>
      </c>
      <c r="C5253" s="7" t="s">
        <v>8533</v>
      </c>
      <c r="D5253" s="13">
        <v>190.22</v>
      </c>
      <c r="E5253" s="9">
        <v>1</v>
      </c>
      <c r="F5253" s="10">
        <f t="shared" si="82"/>
        <v>190.22</v>
      </c>
    </row>
    <row r="5254" spans="1:6" ht="12.75" x14ac:dyDescent="0.2">
      <c r="A5254" s="7" t="s">
        <v>8530</v>
      </c>
      <c r="B5254" s="8" t="s">
        <v>14571</v>
      </c>
      <c r="C5254" s="7" t="s">
        <v>8531</v>
      </c>
      <c r="D5254" s="13">
        <v>370.23</v>
      </c>
      <c r="E5254" s="9">
        <v>1</v>
      </c>
      <c r="F5254" s="10">
        <f t="shared" si="82"/>
        <v>370.23</v>
      </c>
    </row>
    <row r="5255" spans="1:6" ht="12.75" x14ac:dyDescent="0.2">
      <c r="A5255" s="7" t="s">
        <v>23431</v>
      </c>
      <c r="B5255" s="8" t="s">
        <v>23432</v>
      </c>
      <c r="C5255" s="7" t="s">
        <v>23433</v>
      </c>
      <c r="D5255" s="13">
        <v>1133.56</v>
      </c>
      <c r="E5255" s="9">
        <v>1</v>
      </c>
      <c r="F5255" s="10">
        <f t="shared" si="82"/>
        <v>1133.56</v>
      </c>
    </row>
    <row r="5256" spans="1:6" ht="12.75" x14ac:dyDescent="0.2">
      <c r="A5256" s="7" t="s">
        <v>23434</v>
      </c>
      <c r="B5256" s="8" t="s">
        <v>23435</v>
      </c>
      <c r="C5256" s="7" t="s">
        <v>23436</v>
      </c>
      <c r="D5256" s="13">
        <v>1350.53</v>
      </c>
      <c r="E5256" s="9">
        <v>1</v>
      </c>
      <c r="F5256" s="10">
        <f t="shared" si="82"/>
        <v>1350.53</v>
      </c>
    </row>
    <row r="5257" spans="1:6" ht="12.75" x14ac:dyDescent="0.2">
      <c r="A5257" s="7" t="s">
        <v>23437</v>
      </c>
      <c r="B5257" s="8" t="s">
        <v>23438</v>
      </c>
      <c r="C5257" s="7" t="s">
        <v>23439</v>
      </c>
      <c r="D5257" s="13">
        <v>1605.11</v>
      </c>
      <c r="E5257" s="9">
        <v>1</v>
      </c>
      <c r="F5257" s="10">
        <f t="shared" si="82"/>
        <v>1605.11</v>
      </c>
    </row>
    <row r="5258" spans="1:6" ht="12.75" x14ac:dyDescent="0.2">
      <c r="A5258" s="7" t="s">
        <v>23440</v>
      </c>
      <c r="B5258" s="8" t="s">
        <v>23441</v>
      </c>
      <c r="C5258" s="7" t="s">
        <v>23442</v>
      </c>
      <c r="D5258" s="13">
        <v>1133.56</v>
      </c>
      <c r="E5258" s="9">
        <v>1</v>
      </c>
      <c r="F5258" s="10">
        <f t="shared" si="82"/>
        <v>1133.56</v>
      </c>
    </row>
    <row r="5259" spans="1:6" ht="12.75" x14ac:dyDescent="0.2">
      <c r="A5259" s="7" t="s">
        <v>23443</v>
      </c>
      <c r="B5259" s="8" t="s">
        <v>23444</v>
      </c>
      <c r="C5259" s="7" t="s">
        <v>23445</v>
      </c>
      <c r="D5259" s="13">
        <v>1350.53</v>
      </c>
      <c r="E5259" s="9">
        <v>1</v>
      </c>
      <c r="F5259" s="10">
        <f t="shared" si="82"/>
        <v>1350.53</v>
      </c>
    </row>
    <row r="5260" spans="1:6" ht="12.75" x14ac:dyDescent="0.2">
      <c r="A5260" s="7" t="s">
        <v>23446</v>
      </c>
      <c r="B5260" s="8" t="s">
        <v>23447</v>
      </c>
      <c r="C5260" s="7" t="s">
        <v>23448</v>
      </c>
      <c r="D5260" s="13">
        <v>1605.11</v>
      </c>
      <c r="E5260" s="9">
        <v>1</v>
      </c>
      <c r="F5260" s="10">
        <f t="shared" si="82"/>
        <v>1605.11</v>
      </c>
    </row>
    <row r="5261" spans="1:6" ht="12.75" x14ac:dyDescent="0.2">
      <c r="A5261" s="7" t="s">
        <v>23449</v>
      </c>
      <c r="B5261" s="8" t="s">
        <v>23450</v>
      </c>
      <c r="C5261" s="7" t="s">
        <v>23451</v>
      </c>
      <c r="D5261" s="13">
        <v>1312.45</v>
      </c>
      <c r="E5261" s="9">
        <v>1</v>
      </c>
      <c r="F5261" s="10">
        <f t="shared" si="82"/>
        <v>1312.45</v>
      </c>
    </row>
    <row r="5262" spans="1:6" ht="12.75" x14ac:dyDescent="0.2">
      <c r="A5262" s="7" t="s">
        <v>23452</v>
      </c>
      <c r="B5262" s="8" t="s">
        <v>23453</v>
      </c>
      <c r="C5262" s="7" t="s">
        <v>23454</v>
      </c>
      <c r="D5262" s="13">
        <v>1312.45</v>
      </c>
      <c r="E5262" s="9">
        <v>1</v>
      </c>
      <c r="F5262" s="10">
        <f t="shared" si="82"/>
        <v>1312.45</v>
      </c>
    </row>
    <row r="5263" spans="1:6" ht="12.75" x14ac:dyDescent="0.2">
      <c r="A5263" s="7" t="s">
        <v>23455</v>
      </c>
      <c r="B5263" s="8" t="s">
        <v>23456</v>
      </c>
      <c r="C5263" s="7" t="s">
        <v>23457</v>
      </c>
      <c r="D5263" s="13">
        <v>118</v>
      </c>
      <c r="E5263" s="9">
        <v>1</v>
      </c>
      <c r="F5263" s="10">
        <f t="shared" si="82"/>
        <v>118</v>
      </c>
    </row>
    <row r="5264" spans="1:6" ht="12.75" x14ac:dyDescent="0.2">
      <c r="A5264" s="7" t="s">
        <v>23458</v>
      </c>
      <c r="B5264" s="8" t="s">
        <v>23459</v>
      </c>
      <c r="C5264" s="7" t="s">
        <v>23460</v>
      </c>
      <c r="D5264" s="13">
        <v>184.28</v>
      </c>
      <c r="E5264" s="9">
        <v>1</v>
      </c>
      <c r="F5264" s="10">
        <f t="shared" si="82"/>
        <v>184.28</v>
      </c>
    </row>
    <row r="5265" spans="1:6" ht="12.75" x14ac:dyDescent="0.2">
      <c r="A5265" s="7" t="s">
        <v>23461</v>
      </c>
      <c r="B5265" s="8" t="s">
        <v>23462</v>
      </c>
      <c r="C5265" s="7" t="s">
        <v>23463</v>
      </c>
      <c r="D5265" s="13">
        <v>131.25</v>
      </c>
      <c r="E5265" s="9">
        <v>1</v>
      </c>
      <c r="F5265" s="10">
        <f t="shared" si="82"/>
        <v>131.25</v>
      </c>
    </row>
    <row r="5266" spans="1:6" ht="12.75" x14ac:dyDescent="0.2">
      <c r="A5266" s="7" t="s">
        <v>23464</v>
      </c>
      <c r="B5266" s="8" t="s">
        <v>23465</v>
      </c>
      <c r="C5266" s="7" t="s">
        <v>23466</v>
      </c>
      <c r="D5266" s="13">
        <v>64.97</v>
      </c>
      <c r="E5266" s="9">
        <v>1</v>
      </c>
      <c r="F5266" s="10">
        <f t="shared" si="82"/>
        <v>64.97</v>
      </c>
    </row>
    <row r="5267" spans="1:6" ht="12.75" x14ac:dyDescent="0.2">
      <c r="A5267" s="7" t="s">
        <v>23467</v>
      </c>
      <c r="B5267" s="8" t="s">
        <v>23468</v>
      </c>
      <c r="C5267" s="7" t="s">
        <v>23469</v>
      </c>
      <c r="D5267" s="13">
        <v>152.44999999999999</v>
      </c>
      <c r="E5267" s="9">
        <v>1</v>
      </c>
      <c r="F5267" s="10">
        <f t="shared" si="82"/>
        <v>152.44999999999999</v>
      </c>
    </row>
    <row r="5268" spans="1:6" ht="12.75" x14ac:dyDescent="0.2">
      <c r="A5268" s="7" t="s">
        <v>23470</v>
      </c>
      <c r="B5268" s="8" t="s">
        <v>23471</v>
      </c>
      <c r="C5268" s="7" t="s">
        <v>23472</v>
      </c>
      <c r="D5268" s="13">
        <v>157.77000000000001</v>
      </c>
      <c r="E5268" s="9">
        <v>1</v>
      </c>
      <c r="F5268" s="10">
        <f t="shared" si="82"/>
        <v>157.77000000000001</v>
      </c>
    </row>
    <row r="5269" spans="1:6" ht="12.75" x14ac:dyDescent="0.2">
      <c r="A5269" s="7" t="s">
        <v>23473</v>
      </c>
      <c r="B5269" s="8" t="s">
        <v>23474</v>
      </c>
      <c r="C5269" s="7" t="s">
        <v>23475</v>
      </c>
      <c r="D5269" s="13">
        <v>311.56</v>
      </c>
      <c r="E5269" s="9">
        <v>1</v>
      </c>
      <c r="F5269" s="10">
        <f t="shared" si="82"/>
        <v>311.56</v>
      </c>
    </row>
    <row r="5270" spans="1:6" ht="12.75" x14ac:dyDescent="0.2">
      <c r="A5270" s="7" t="s">
        <v>23476</v>
      </c>
      <c r="B5270" s="8" t="s">
        <v>23477</v>
      </c>
      <c r="C5270" s="7" t="s">
        <v>23478</v>
      </c>
      <c r="D5270" s="13">
        <v>303.60000000000002</v>
      </c>
      <c r="E5270" s="9">
        <v>1</v>
      </c>
      <c r="F5270" s="10">
        <f t="shared" si="82"/>
        <v>303.60000000000002</v>
      </c>
    </row>
    <row r="5271" spans="1:6" ht="12.75" x14ac:dyDescent="0.2">
      <c r="A5271" s="7" t="s">
        <v>23479</v>
      </c>
      <c r="B5271" s="8" t="s">
        <v>23480</v>
      </c>
      <c r="C5271" s="7" t="s">
        <v>23481</v>
      </c>
      <c r="D5271" s="13">
        <v>60.75</v>
      </c>
      <c r="E5271" s="9">
        <v>1</v>
      </c>
      <c r="F5271" s="10">
        <f t="shared" si="82"/>
        <v>60.75</v>
      </c>
    </row>
    <row r="5272" spans="1:6" ht="12.75" x14ac:dyDescent="0.2">
      <c r="A5272" s="7" t="s">
        <v>23482</v>
      </c>
      <c r="B5272" s="8" t="s">
        <v>23483</v>
      </c>
      <c r="C5272" s="7" t="s">
        <v>23484</v>
      </c>
      <c r="D5272" s="13">
        <v>2430</v>
      </c>
      <c r="E5272" s="9">
        <v>1</v>
      </c>
      <c r="F5272" s="10">
        <f t="shared" si="82"/>
        <v>2430</v>
      </c>
    </row>
    <row r="5273" spans="1:6" ht="12.75" x14ac:dyDescent="0.2">
      <c r="A5273" s="7" t="s">
        <v>23485</v>
      </c>
      <c r="B5273" s="8" t="s">
        <v>23486</v>
      </c>
      <c r="C5273" s="7" t="s">
        <v>23487</v>
      </c>
      <c r="D5273" s="13">
        <v>2430</v>
      </c>
      <c r="E5273" s="9">
        <v>1</v>
      </c>
      <c r="F5273" s="10">
        <f t="shared" si="82"/>
        <v>2430</v>
      </c>
    </row>
    <row r="5274" spans="1:6" ht="12.75" x14ac:dyDescent="0.2">
      <c r="A5274" s="7" t="s">
        <v>23488</v>
      </c>
      <c r="B5274" s="8" t="s">
        <v>23489</v>
      </c>
      <c r="C5274" s="7" t="s">
        <v>23490</v>
      </c>
      <c r="D5274" s="13">
        <v>1041.5999999999999</v>
      </c>
      <c r="E5274" s="9">
        <v>1</v>
      </c>
      <c r="F5274" s="10">
        <f t="shared" si="82"/>
        <v>1041.5999999999999</v>
      </c>
    </row>
    <row r="5275" spans="1:6" ht="12.75" x14ac:dyDescent="0.2">
      <c r="A5275" s="7" t="s">
        <v>23491</v>
      </c>
      <c r="B5275" s="8" t="s">
        <v>23492</v>
      </c>
      <c r="C5275" s="7" t="s">
        <v>23493</v>
      </c>
      <c r="D5275" s="13">
        <v>1131.8900000000001</v>
      </c>
      <c r="E5275" s="9">
        <v>1</v>
      </c>
      <c r="F5275" s="10">
        <f t="shared" si="82"/>
        <v>1131.8900000000001</v>
      </c>
    </row>
    <row r="5276" spans="1:6" ht="12.75" x14ac:dyDescent="0.2">
      <c r="A5276" s="7" t="s">
        <v>23494</v>
      </c>
      <c r="B5276" s="8" t="s">
        <v>23495</v>
      </c>
      <c r="C5276" s="7" t="s">
        <v>23496</v>
      </c>
      <c r="D5276" s="13">
        <v>834.48</v>
      </c>
      <c r="E5276" s="9">
        <v>1</v>
      </c>
      <c r="F5276" s="10">
        <f t="shared" si="82"/>
        <v>834.48</v>
      </c>
    </row>
    <row r="5277" spans="1:6" ht="12.75" x14ac:dyDescent="0.2">
      <c r="A5277" s="7" t="s">
        <v>23497</v>
      </c>
      <c r="B5277" s="8" t="s">
        <v>23498</v>
      </c>
      <c r="C5277" s="7" t="s">
        <v>23499</v>
      </c>
      <c r="D5277" s="13">
        <v>935.79</v>
      </c>
      <c r="E5277" s="9">
        <v>1</v>
      </c>
      <c r="F5277" s="10">
        <f t="shared" si="82"/>
        <v>935.79</v>
      </c>
    </row>
    <row r="5278" spans="1:6" ht="12.75" x14ac:dyDescent="0.2">
      <c r="A5278" s="7" t="s">
        <v>23500</v>
      </c>
      <c r="B5278" s="8" t="s">
        <v>23501</v>
      </c>
      <c r="C5278" s="7" t="s">
        <v>23502</v>
      </c>
      <c r="D5278" s="13">
        <v>102.09</v>
      </c>
      <c r="E5278" s="9">
        <v>1</v>
      </c>
      <c r="F5278" s="10">
        <f t="shared" si="82"/>
        <v>102.09</v>
      </c>
    </row>
    <row r="5279" spans="1:6" ht="12.75" x14ac:dyDescent="0.2">
      <c r="A5279" s="7" t="s">
        <v>23503</v>
      </c>
      <c r="B5279" s="8" t="s">
        <v>23504</v>
      </c>
      <c r="C5279" s="7" t="s">
        <v>23505</v>
      </c>
      <c r="D5279" s="13">
        <v>91.48</v>
      </c>
      <c r="E5279" s="9">
        <v>1</v>
      </c>
      <c r="F5279" s="10">
        <f t="shared" si="82"/>
        <v>91.48</v>
      </c>
    </row>
    <row r="5280" spans="1:6" ht="12.75" x14ac:dyDescent="0.2">
      <c r="A5280" s="7" t="s">
        <v>23506</v>
      </c>
      <c r="B5280" s="8" t="s">
        <v>23507</v>
      </c>
      <c r="C5280" s="7" t="s">
        <v>23508</v>
      </c>
      <c r="D5280" s="13">
        <v>330.12</v>
      </c>
      <c r="E5280" s="9">
        <v>1</v>
      </c>
      <c r="F5280" s="10">
        <f t="shared" si="82"/>
        <v>330.12</v>
      </c>
    </row>
    <row r="5281" spans="1:6" ht="12.75" x14ac:dyDescent="0.2">
      <c r="A5281" s="7" t="s">
        <v>23509</v>
      </c>
      <c r="B5281" s="8" t="s">
        <v>23510</v>
      </c>
      <c r="C5281" s="7" t="s">
        <v>23511</v>
      </c>
      <c r="D5281" s="13">
        <v>391.12</v>
      </c>
      <c r="E5281" s="9">
        <v>1</v>
      </c>
      <c r="F5281" s="10">
        <f t="shared" si="82"/>
        <v>391.12</v>
      </c>
    </row>
    <row r="5282" spans="1:6" ht="12.75" x14ac:dyDescent="0.2">
      <c r="A5282" s="7" t="s">
        <v>23512</v>
      </c>
      <c r="B5282" s="8" t="s">
        <v>23513</v>
      </c>
      <c r="C5282" s="7" t="s">
        <v>23514</v>
      </c>
      <c r="D5282" s="13">
        <v>462.71</v>
      </c>
      <c r="E5282" s="9">
        <v>1</v>
      </c>
      <c r="F5282" s="10">
        <f t="shared" si="82"/>
        <v>462.71</v>
      </c>
    </row>
    <row r="5283" spans="1:6" ht="12.75" x14ac:dyDescent="0.2">
      <c r="A5283" s="7" t="s">
        <v>23515</v>
      </c>
      <c r="B5283" s="8" t="s">
        <v>23516</v>
      </c>
      <c r="C5283" s="7" t="s">
        <v>23517</v>
      </c>
      <c r="D5283" s="13">
        <v>184.28</v>
      </c>
      <c r="E5283" s="9">
        <v>1</v>
      </c>
      <c r="F5283" s="10">
        <f t="shared" si="82"/>
        <v>184.28</v>
      </c>
    </row>
    <row r="5284" spans="1:6" ht="12.75" x14ac:dyDescent="0.2">
      <c r="A5284" s="7" t="s">
        <v>23518</v>
      </c>
      <c r="B5284" s="8" t="s">
        <v>23519</v>
      </c>
      <c r="C5284" s="7" t="s">
        <v>23520</v>
      </c>
      <c r="D5284" s="13">
        <v>25.19</v>
      </c>
      <c r="E5284" s="9">
        <v>1</v>
      </c>
      <c r="F5284" s="10">
        <f t="shared" si="82"/>
        <v>25.19</v>
      </c>
    </row>
    <row r="5285" spans="1:6" ht="12.75" x14ac:dyDescent="0.2">
      <c r="A5285" s="7" t="s">
        <v>23521</v>
      </c>
      <c r="B5285" s="8" t="s">
        <v>23522</v>
      </c>
      <c r="C5285" s="7" t="s">
        <v>23523</v>
      </c>
      <c r="D5285" s="13">
        <v>210.8</v>
      </c>
      <c r="E5285" s="9">
        <v>1</v>
      </c>
      <c r="F5285" s="10">
        <f t="shared" si="82"/>
        <v>210.8</v>
      </c>
    </row>
    <row r="5286" spans="1:6" ht="12.75" x14ac:dyDescent="0.2">
      <c r="A5286" s="7" t="s">
        <v>23524</v>
      </c>
      <c r="B5286" s="8" t="s">
        <v>23525</v>
      </c>
      <c r="C5286" s="7" t="s">
        <v>23526</v>
      </c>
      <c r="D5286" s="13">
        <v>178.98</v>
      </c>
      <c r="E5286" s="9">
        <v>1</v>
      </c>
      <c r="F5286" s="10">
        <f t="shared" si="82"/>
        <v>178.98</v>
      </c>
    </row>
    <row r="5287" spans="1:6" ht="12.75" x14ac:dyDescent="0.2">
      <c r="A5287" s="7" t="s">
        <v>23527</v>
      </c>
      <c r="B5287" s="8" t="s">
        <v>23528</v>
      </c>
      <c r="C5287" s="7" t="s">
        <v>23529</v>
      </c>
      <c r="D5287" s="13">
        <v>76.900000000000006</v>
      </c>
      <c r="E5287" s="9">
        <v>1</v>
      </c>
      <c r="F5287" s="10">
        <f t="shared" si="82"/>
        <v>76.900000000000006</v>
      </c>
    </row>
    <row r="5288" spans="1:6" ht="12.75" x14ac:dyDescent="0.2">
      <c r="A5288" s="7" t="s">
        <v>23530</v>
      </c>
      <c r="B5288" s="8" t="s">
        <v>23531</v>
      </c>
      <c r="C5288" s="7" t="s">
        <v>23532</v>
      </c>
      <c r="D5288" s="13">
        <v>70.27</v>
      </c>
      <c r="E5288" s="9">
        <v>1</v>
      </c>
      <c r="F5288" s="10">
        <f t="shared" si="82"/>
        <v>70.27</v>
      </c>
    </row>
    <row r="5289" spans="1:6" ht="12.75" x14ac:dyDescent="0.2">
      <c r="A5289" s="7" t="s">
        <v>23533</v>
      </c>
      <c r="B5289" s="8" t="s">
        <v>23534</v>
      </c>
      <c r="C5289" s="7" t="s">
        <v>23535</v>
      </c>
      <c r="D5289" s="13">
        <v>31.16</v>
      </c>
      <c r="E5289" s="9">
        <v>1</v>
      </c>
      <c r="F5289" s="10">
        <f t="shared" si="82"/>
        <v>31.16</v>
      </c>
    </row>
    <row r="5290" spans="1:6" ht="12.75" x14ac:dyDescent="0.2">
      <c r="A5290" s="7" t="s">
        <v>23536</v>
      </c>
      <c r="B5290" s="8" t="s">
        <v>23537</v>
      </c>
      <c r="C5290" s="7" t="s">
        <v>23538</v>
      </c>
      <c r="D5290" s="13">
        <v>35.14</v>
      </c>
      <c r="E5290" s="9">
        <v>1</v>
      </c>
      <c r="F5290" s="10">
        <f t="shared" si="82"/>
        <v>35.14</v>
      </c>
    </row>
    <row r="5291" spans="1:6" ht="12.75" x14ac:dyDescent="0.2">
      <c r="A5291" s="7" t="s">
        <v>23539</v>
      </c>
      <c r="B5291" s="8" t="s">
        <v>23540</v>
      </c>
      <c r="C5291" s="7" t="s">
        <v>23541</v>
      </c>
      <c r="D5291" s="13">
        <v>60.33</v>
      </c>
      <c r="E5291" s="9">
        <v>1</v>
      </c>
      <c r="F5291" s="10">
        <f t="shared" si="82"/>
        <v>60.33</v>
      </c>
    </row>
    <row r="5292" spans="1:6" ht="12.75" x14ac:dyDescent="0.2">
      <c r="A5292" s="7" t="s">
        <v>23542</v>
      </c>
      <c r="B5292" s="8" t="s">
        <v>23543</v>
      </c>
      <c r="C5292" s="7" t="s">
        <v>23544</v>
      </c>
      <c r="D5292" s="13">
        <v>343.38</v>
      </c>
      <c r="E5292" s="9">
        <v>1</v>
      </c>
      <c r="F5292" s="10">
        <f t="shared" si="82"/>
        <v>343.38</v>
      </c>
    </row>
    <row r="5293" spans="1:6" ht="12.75" x14ac:dyDescent="0.2">
      <c r="A5293" s="7" t="s">
        <v>23545</v>
      </c>
      <c r="B5293" s="8" t="s">
        <v>23546</v>
      </c>
      <c r="C5293" s="7" t="s">
        <v>23547</v>
      </c>
      <c r="D5293" s="13">
        <v>396.41</v>
      </c>
      <c r="E5293" s="9">
        <v>1</v>
      </c>
      <c r="F5293" s="10">
        <f t="shared" si="82"/>
        <v>396.41</v>
      </c>
    </row>
    <row r="5294" spans="1:6" ht="12.75" x14ac:dyDescent="0.2">
      <c r="A5294" s="7" t="s">
        <v>23548</v>
      </c>
      <c r="B5294" s="8" t="s">
        <v>23549</v>
      </c>
      <c r="C5294" s="7" t="s">
        <v>23550</v>
      </c>
      <c r="D5294" s="13">
        <v>250.58</v>
      </c>
      <c r="E5294" s="9">
        <v>1</v>
      </c>
      <c r="F5294" s="10">
        <f t="shared" si="82"/>
        <v>250.58</v>
      </c>
    </row>
    <row r="5295" spans="1:6" ht="12.75" x14ac:dyDescent="0.2">
      <c r="A5295" s="7" t="s">
        <v>23551</v>
      </c>
      <c r="B5295" s="8" t="s">
        <v>23552</v>
      </c>
      <c r="C5295" s="7" t="s">
        <v>23553</v>
      </c>
      <c r="D5295" s="13">
        <v>239.97</v>
      </c>
      <c r="E5295" s="9">
        <v>1</v>
      </c>
      <c r="F5295" s="10">
        <f t="shared" si="82"/>
        <v>239.97</v>
      </c>
    </row>
    <row r="5296" spans="1:6" ht="12.75" x14ac:dyDescent="0.2">
      <c r="A5296" s="7" t="s">
        <v>23554</v>
      </c>
      <c r="B5296" s="8" t="s">
        <v>23555</v>
      </c>
      <c r="C5296" s="7" t="s">
        <v>23556</v>
      </c>
      <c r="D5296" s="13">
        <v>324.82</v>
      </c>
      <c r="E5296" s="9">
        <v>1</v>
      </c>
      <c r="F5296" s="10">
        <f t="shared" si="82"/>
        <v>324.82</v>
      </c>
    </row>
    <row r="5297" spans="1:6" ht="12.75" x14ac:dyDescent="0.2">
      <c r="A5297" s="7" t="s">
        <v>23557</v>
      </c>
      <c r="B5297" s="8" t="s">
        <v>23558</v>
      </c>
      <c r="C5297" s="7" t="s">
        <v>23559</v>
      </c>
      <c r="D5297" s="13">
        <v>197.55</v>
      </c>
      <c r="E5297" s="9">
        <v>1</v>
      </c>
      <c r="F5297" s="10">
        <f t="shared" si="82"/>
        <v>197.55</v>
      </c>
    </row>
    <row r="5298" spans="1:6" ht="12.75" x14ac:dyDescent="0.2">
      <c r="A5298" s="7" t="s">
        <v>23560</v>
      </c>
      <c r="B5298" s="8" t="s">
        <v>23561</v>
      </c>
      <c r="C5298" s="7" t="s">
        <v>23562</v>
      </c>
      <c r="D5298" s="13">
        <v>210.8</v>
      </c>
      <c r="E5298" s="9">
        <v>1</v>
      </c>
      <c r="F5298" s="10">
        <f t="shared" si="82"/>
        <v>210.8</v>
      </c>
    </row>
    <row r="5299" spans="1:6" ht="12.75" x14ac:dyDescent="0.2">
      <c r="A5299" s="7" t="s">
        <v>8534</v>
      </c>
      <c r="B5299" s="8" t="s">
        <v>18557</v>
      </c>
      <c r="C5299" s="7" t="s">
        <v>8535</v>
      </c>
      <c r="D5299" s="13">
        <v>4437.78</v>
      </c>
      <c r="E5299" s="9">
        <v>1</v>
      </c>
      <c r="F5299" s="10">
        <f t="shared" si="82"/>
        <v>4437.78</v>
      </c>
    </row>
    <row r="5300" spans="1:6" ht="12.75" x14ac:dyDescent="0.2">
      <c r="A5300" s="7" t="s">
        <v>8536</v>
      </c>
      <c r="B5300" s="8" t="s">
        <v>18556</v>
      </c>
      <c r="C5300" s="7" t="s">
        <v>8537</v>
      </c>
      <c r="D5300" s="13">
        <v>6081.3</v>
      </c>
      <c r="E5300" s="9">
        <v>1</v>
      </c>
      <c r="F5300" s="10">
        <f t="shared" si="82"/>
        <v>6081.3</v>
      </c>
    </row>
    <row r="5301" spans="1:6" ht="12.75" x14ac:dyDescent="0.2">
      <c r="A5301" s="7" t="s">
        <v>8538</v>
      </c>
      <c r="B5301" s="8" t="s">
        <v>18559</v>
      </c>
      <c r="C5301" s="7" t="s">
        <v>8539</v>
      </c>
      <c r="D5301" s="13">
        <v>15527.1</v>
      </c>
      <c r="E5301" s="9">
        <v>1</v>
      </c>
      <c r="F5301" s="10">
        <f t="shared" si="82"/>
        <v>15527.1</v>
      </c>
    </row>
    <row r="5302" spans="1:6" ht="12.75" x14ac:dyDescent="0.2">
      <c r="A5302" s="7" t="s">
        <v>8540</v>
      </c>
      <c r="B5302" s="8" t="s">
        <v>18558</v>
      </c>
      <c r="C5302" s="7" t="s">
        <v>8541</v>
      </c>
      <c r="D5302" s="13">
        <v>21334.38</v>
      </c>
      <c r="E5302" s="9">
        <v>1</v>
      </c>
      <c r="F5302" s="10">
        <f t="shared" si="82"/>
        <v>21334.38</v>
      </c>
    </row>
    <row r="5303" spans="1:6" ht="12.75" x14ac:dyDescent="0.2">
      <c r="A5303" s="7" t="s">
        <v>10999</v>
      </c>
      <c r="B5303" s="8" t="s">
        <v>15927</v>
      </c>
      <c r="C5303" s="7" t="s">
        <v>11000</v>
      </c>
      <c r="D5303" s="13">
        <v>277.37</v>
      </c>
      <c r="E5303" s="9">
        <v>1</v>
      </c>
      <c r="F5303" s="10">
        <f t="shared" si="82"/>
        <v>277.37</v>
      </c>
    </row>
    <row r="5304" spans="1:6" ht="12.75" x14ac:dyDescent="0.2">
      <c r="A5304" s="7" t="s">
        <v>10231</v>
      </c>
      <c r="B5304" s="8" t="s">
        <v>18860</v>
      </c>
      <c r="C5304" s="7" t="s">
        <v>8545</v>
      </c>
      <c r="D5304" s="13">
        <v>76.430000000000007</v>
      </c>
      <c r="E5304" s="9">
        <v>5</v>
      </c>
      <c r="F5304" s="10">
        <f t="shared" si="82"/>
        <v>76.430000000000007</v>
      </c>
    </row>
    <row r="5305" spans="1:6" ht="12.75" x14ac:dyDescent="0.2">
      <c r="A5305" s="7" t="s">
        <v>11001</v>
      </c>
      <c r="B5305" s="8" t="s">
        <v>15940</v>
      </c>
      <c r="C5305" s="7" t="s">
        <v>11002</v>
      </c>
      <c r="D5305" s="13">
        <v>338.64</v>
      </c>
      <c r="E5305" s="9">
        <v>1</v>
      </c>
      <c r="F5305" s="10">
        <f t="shared" si="82"/>
        <v>338.64</v>
      </c>
    </row>
    <row r="5306" spans="1:6" ht="12.75" x14ac:dyDescent="0.2">
      <c r="A5306" s="7" t="s">
        <v>11003</v>
      </c>
      <c r="B5306" s="8" t="s">
        <v>15931</v>
      </c>
      <c r="C5306" s="7" t="s">
        <v>11004</v>
      </c>
      <c r="D5306" s="13">
        <v>336.99</v>
      </c>
      <c r="E5306" s="9">
        <v>1</v>
      </c>
      <c r="F5306" s="10">
        <f t="shared" si="82"/>
        <v>336.99</v>
      </c>
    </row>
    <row r="5307" spans="1:6" ht="12.75" x14ac:dyDescent="0.2">
      <c r="A5307" s="7" t="s">
        <v>11005</v>
      </c>
      <c r="B5307" s="8" t="s">
        <v>15949</v>
      </c>
      <c r="C5307" s="7" t="s">
        <v>11006</v>
      </c>
      <c r="D5307" s="13">
        <v>338.81</v>
      </c>
      <c r="E5307" s="9">
        <v>1</v>
      </c>
      <c r="F5307" s="10">
        <f t="shared" si="82"/>
        <v>338.81</v>
      </c>
    </row>
    <row r="5308" spans="1:6" ht="12.75" x14ac:dyDescent="0.2">
      <c r="A5308" s="7" t="s">
        <v>11007</v>
      </c>
      <c r="B5308" s="8" t="s">
        <v>15950</v>
      </c>
      <c r="C5308" s="7" t="s">
        <v>11008</v>
      </c>
      <c r="D5308" s="13">
        <v>373.13</v>
      </c>
      <c r="E5308" s="9">
        <v>1</v>
      </c>
      <c r="F5308" s="10">
        <f t="shared" si="82"/>
        <v>373.13</v>
      </c>
    </row>
    <row r="5309" spans="1:6" ht="12.75" x14ac:dyDescent="0.2">
      <c r="A5309" s="7" t="s">
        <v>21084</v>
      </c>
      <c r="B5309" s="8" t="s">
        <v>22251</v>
      </c>
      <c r="C5309" s="7" t="s">
        <v>21085</v>
      </c>
      <c r="D5309" s="13">
        <v>81.900000000000006</v>
      </c>
      <c r="E5309" s="9">
        <v>1</v>
      </c>
      <c r="F5309" s="10">
        <f t="shared" si="82"/>
        <v>81.900000000000006</v>
      </c>
    </row>
    <row r="5310" spans="1:6" ht="12.75" x14ac:dyDescent="0.2">
      <c r="A5310" s="7" t="s">
        <v>10232</v>
      </c>
      <c r="B5310" s="8" t="s">
        <v>18858</v>
      </c>
      <c r="C5310" s="7" t="s">
        <v>8546</v>
      </c>
      <c r="D5310" s="13">
        <v>86.03</v>
      </c>
      <c r="E5310" s="9">
        <v>10</v>
      </c>
      <c r="F5310" s="10">
        <f t="shared" si="82"/>
        <v>86.03</v>
      </c>
    </row>
    <row r="5311" spans="1:6" ht="12.75" x14ac:dyDescent="0.2">
      <c r="A5311" s="7" t="s">
        <v>11009</v>
      </c>
      <c r="B5311" s="8" t="s">
        <v>15941</v>
      </c>
      <c r="C5311" s="7" t="s">
        <v>11010</v>
      </c>
      <c r="D5311" s="13">
        <v>444.6</v>
      </c>
      <c r="E5311" s="9">
        <v>1</v>
      </c>
      <c r="F5311" s="10">
        <f t="shared" si="82"/>
        <v>444.6</v>
      </c>
    </row>
    <row r="5312" spans="1:6" ht="12.75" x14ac:dyDescent="0.2">
      <c r="A5312" s="7" t="s">
        <v>11011</v>
      </c>
      <c r="B5312" s="8" t="s">
        <v>15951</v>
      </c>
      <c r="C5312" s="7" t="s">
        <v>11012</v>
      </c>
      <c r="D5312" s="13">
        <v>444.76</v>
      </c>
      <c r="E5312" s="9">
        <v>1</v>
      </c>
      <c r="F5312" s="10">
        <f t="shared" si="82"/>
        <v>444.76</v>
      </c>
    </row>
    <row r="5313" spans="1:6" ht="12.75" x14ac:dyDescent="0.2">
      <c r="A5313" s="7" t="s">
        <v>21086</v>
      </c>
      <c r="B5313" s="8" t="s">
        <v>22252</v>
      </c>
      <c r="C5313" s="7" t="s">
        <v>21087</v>
      </c>
      <c r="D5313" s="13">
        <v>98.64</v>
      </c>
      <c r="E5313" s="9">
        <v>1</v>
      </c>
      <c r="F5313" s="10">
        <f t="shared" si="82"/>
        <v>98.64</v>
      </c>
    </row>
    <row r="5314" spans="1:6" ht="12.75" x14ac:dyDescent="0.2">
      <c r="A5314" s="7" t="s">
        <v>12773</v>
      </c>
      <c r="B5314" s="8" t="s">
        <v>18470</v>
      </c>
      <c r="C5314" s="7" t="s">
        <v>13168</v>
      </c>
      <c r="D5314" s="13">
        <v>107.48</v>
      </c>
      <c r="E5314" s="9">
        <v>1</v>
      </c>
      <c r="F5314" s="10">
        <f t="shared" si="82"/>
        <v>107.48</v>
      </c>
    </row>
    <row r="5315" spans="1:6" ht="12.75" x14ac:dyDescent="0.2">
      <c r="A5315" s="7" t="s">
        <v>10226</v>
      </c>
      <c r="B5315" s="8" t="s">
        <v>15866</v>
      </c>
      <c r="C5315" s="7" t="s">
        <v>8542</v>
      </c>
      <c r="D5315" s="13">
        <v>201.76</v>
      </c>
      <c r="E5315" s="9">
        <v>1</v>
      </c>
      <c r="F5315" s="10">
        <f t="shared" ref="F5315:F5378" si="83">ROUND(D5315*(1-$F$1),2)</f>
        <v>201.76</v>
      </c>
    </row>
    <row r="5316" spans="1:6" ht="12.75" x14ac:dyDescent="0.2">
      <c r="A5316" s="7" t="s">
        <v>10227</v>
      </c>
      <c r="B5316" s="8" t="s">
        <v>15803</v>
      </c>
      <c r="C5316" s="7" t="s">
        <v>8543</v>
      </c>
      <c r="D5316" s="13">
        <v>241.57</v>
      </c>
      <c r="E5316" s="9">
        <v>1</v>
      </c>
      <c r="F5316" s="10">
        <f t="shared" si="83"/>
        <v>241.57</v>
      </c>
    </row>
    <row r="5317" spans="1:6" ht="12.75" x14ac:dyDescent="0.2">
      <c r="A5317" s="7" t="s">
        <v>10228</v>
      </c>
      <c r="B5317" s="8" t="s">
        <v>15863</v>
      </c>
      <c r="C5317" s="7" t="s">
        <v>8544</v>
      </c>
      <c r="D5317" s="13">
        <v>186.98</v>
      </c>
      <c r="E5317" s="9">
        <v>1</v>
      </c>
      <c r="F5317" s="10">
        <f t="shared" si="83"/>
        <v>186.98</v>
      </c>
    </row>
    <row r="5318" spans="1:6" ht="12.75" x14ac:dyDescent="0.2">
      <c r="A5318" s="7" t="s">
        <v>11013</v>
      </c>
      <c r="B5318" s="8" t="s">
        <v>15933</v>
      </c>
      <c r="C5318" s="7" t="s">
        <v>11014</v>
      </c>
      <c r="D5318" s="13">
        <v>529.02</v>
      </c>
      <c r="E5318" s="9">
        <v>1</v>
      </c>
      <c r="F5318" s="10">
        <f t="shared" si="83"/>
        <v>529.02</v>
      </c>
    </row>
    <row r="5319" spans="1:6" ht="12.75" x14ac:dyDescent="0.2">
      <c r="A5319" s="7" t="s">
        <v>20733</v>
      </c>
      <c r="B5319" s="8" t="s">
        <v>22253</v>
      </c>
      <c r="C5319" s="7" t="s">
        <v>21083</v>
      </c>
      <c r="D5319" s="13">
        <v>350.78</v>
      </c>
      <c r="E5319" s="9">
        <v>1</v>
      </c>
      <c r="F5319" s="10">
        <f t="shared" si="83"/>
        <v>350.78</v>
      </c>
    </row>
    <row r="5320" spans="1:6" ht="12.75" x14ac:dyDescent="0.2">
      <c r="A5320" s="7" t="s">
        <v>20731</v>
      </c>
      <c r="B5320" s="8" t="s">
        <v>22254</v>
      </c>
      <c r="C5320" s="7" t="s">
        <v>20732</v>
      </c>
      <c r="D5320" s="13">
        <v>350.95</v>
      </c>
      <c r="E5320" s="9">
        <v>1</v>
      </c>
      <c r="F5320" s="10">
        <f t="shared" si="83"/>
        <v>350.95</v>
      </c>
    </row>
    <row r="5321" spans="1:6" ht="12.75" x14ac:dyDescent="0.2">
      <c r="A5321" s="7" t="s">
        <v>10229</v>
      </c>
      <c r="B5321" s="8" t="s">
        <v>14439</v>
      </c>
      <c r="C5321" s="7" t="s">
        <v>8547</v>
      </c>
      <c r="D5321" s="13">
        <v>422.58</v>
      </c>
      <c r="E5321" s="9">
        <v>1</v>
      </c>
      <c r="F5321" s="10">
        <f t="shared" si="83"/>
        <v>422.58</v>
      </c>
    </row>
    <row r="5322" spans="1:6" ht="12.75" x14ac:dyDescent="0.2">
      <c r="A5322" s="7" t="s">
        <v>10230</v>
      </c>
      <c r="B5322" s="8" t="s">
        <v>14438</v>
      </c>
      <c r="C5322" s="7" t="s">
        <v>8548</v>
      </c>
      <c r="D5322" s="13">
        <v>422.41</v>
      </c>
      <c r="E5322" s="9">
        <v>1</v>
      </c>
      <c r="F5322" s="10">
        <f t="shared" si="83"/>
        <v>422.41</v>
      </c>
    </row>
    <row r="5323" spans="1:6" ht="12.75" x14ac:dyDescent="0.2">
      <c r="A5323" s="7" t="s">
        <v>49</v>
      </c>
      <c r="B5323" s="8" t="s">
        <v>15526</v>
      </c>
      <c r="C5323" s="7" t="s">
        <v>98</v>
      </c>
      <c r="D5323" s="13">
        <v>828.4</v>
      </c>
      <c r="E5323" s="9">
        <v>1</v>
      </c>
      <c r="F5323" s="10">
        <f t="shared" si="83"/>
        <v>828.4</v>
      </c>
    </row>
    <row r="5324" spans="1:6" ht="12.75" x14ac:dyDescent="0.2">
      <c r="A5324" s="7" t="s">
        <v>20313</v>
      </c>
      <c r="B5324" s="8" t="s">
        <v>22255</v>
      </c>
      <c r="C5324" s="7" t="s">
        <v>20314</v>
      </c>
      <c r="D5324" s="13">
        <v>828.4</v>
      </c>
      <c r="E5324" s="9">
        <v>1</v>
      </c>
      <c r="F5324" s="10">
        <f t="shared" si="83"/>
        <v>828.4</v>
      </c>
    </row>
    <row r="5325" spans="1:6" ht="12.75" x14ac:dyDescent="0.2">
      <c r="A5325" s="7" t="s">
        <v>11663</v>
      </c>
      <c r="B5325" s="8" t="s">
        <v>13866</v>
      </c>
      <c r="C5325" s="7" t="s">
        <v>11675</v>
      </c>
      <c r="D5325" s="13">
        <v>3593.03</v>
      </c>
      <c r="E5325" s="9">
        <v>1</v>
      </c>
      <c r="F5325" s="10">
        <f t="shared" si="83"/>
        <v>3593.03</v>
      </c>
    </row>
    <row r="5326" spans="1:6" ht="12.75" x14ac:dyDescent="0.2">
      <c r="A5326" s="7" t="s">
        <v>11664</v>
      </c>
      <c r="B5326" s="8" t="s">
        <v>13867</v>
      </c>
      <c r="C5326" s="7" t="s">
        <v>11676</v>
      </c>
      <c r="D5326" s="13">
        <v>3303.26</v>
      </c>
      <c r="E5326" s="9">
        <v>1</v>
      </c>
      <c r="F5326" s="10">
        <f t="shared" si="83"/>
        <v>3303.26</v>
      </c>
    </row>
    <row r="5327" spans="1:6" ht="12.75" x14ac:dyDescent="0.2">
      <c r="A5327" s="7" t="s">
        <v>11665</v>
      </c>
      <c r="B5327" s="8" t="s">
        <v>13868</v>
      </c>
      <c r="C5327" s="7" t="s">
        <v>11677</v>
      </c>
      <c r="D5327" s="13">
        <v>2589.98</v>
      </c>
      <c r="E5327" s="9">
        <v>1</v>
      </c>
      <c r="F5327" s="10">
        <f t="shared" si="83"/>
        <v>2589.98</v>
      </c>
    </row>
    <row r="5328" spans="1:6" ht="12.75" x14ac:dyDescent="0.2">
      <c r="A5328" s="7" t="s">
        <v>11666</v>
      </c>
      <c r="B5328" s="8" t="s">
        <v>13869</v>
      </c>
      <c r="C5328" s="7" t="s">
        <v>11678</v>
      </c>
      <c r="D5328" s="13">
        <v>2406.7199999999998</v>
      </c>
      <c r="E5328" s="9">
        <v>1</v>
      </c>
      <c r="F5328" s="10">
        <f t="shared" si="83"/>
        <v>2406.7199999999998</v>
      </c>
    </row>
    <row r="5329" spans="1:6" ht="12.75" x14ac:dyDescent="0.2">
      <c r="A5329" s="7" t="s">
        <v>11667</v>
      </c>
      <c r="B5329" s="8" t="s">
        <v>13877</v>
      </c>
      <c r="C5329" s="7" t="s">
        <v>11679</v>
      </c>
      <c r="D5329" s="13">
        <v>3974.66</v>
      </c>
      <c r="E5329" s="9">
        <v>1</v>
      </c>
      <c r="F5329" s="10">
        <f t="shared" si="83"/>
        <v>3974.66</v>
      </c>
    </row>
    <row r="5330" spans="1:6" ht="12.75" x14ac:dyDescent="0.2">
      <c r="A5330" s="7" t="s">
        <v>11668</v>
      </c>
      <c r="B5330" s="8" t="s">
        <v>13878</v>
      </c>
      <c r="C5330" s="7" t="s">
        <v>11680</v>
      </c>
      <c r="D5330" s="13">
        <v>3791.41</v>
      </c>
      <c r="E5330" s="9">
        <v>1</v>
      </c>
      <c r="F5330" s="10">
        <f t="shared" si="83"/>
        <v>3791.41</v>
      </c>
    </row>
    <row r="5331" spans="1:6" ht="12.75" x14ac:dyDescent="0.2">
      <c r="A5331" s="7" t="s">
        <v>11669</v>
      </c>
      <c r="B5331" s="8" t="s">
        <v>13862</v>
      </c>
      <c r="C5331" s="7" t="s">
        <v>11681</v>
      </c>
      <c r="D5331" s="13">
        <v>3369.15</v>
      </c>
      <c r="E5331" s="9">
        <v>1</v>
      </c>
      <c r="F5331" s="10">
        <f t="shared" si="83"/>
        <v>3369.15</v>
      </c>
    </row>
    <row r="5332" spans="1:6" ht="12.75" x14ac:dyDescent="0.2">
      <c r="A5332" s="7" t="s">
        <v>11670</v>
      </c>
      <c r="B5332" s="8" t="s">
        <v>13863</v>
      </c>
      <c r="C5332" s="7" t="s">
        <v>11682</v>
      </c>
      <c r="D5332" s="13">
        <v>3079.4</v>
      </c>
      <c r="E5332" s="9">
        <v>1</v>
      </c>
      <c r="F5332" s="10">
        <f t="shared" si="83"/>
        <v>3079.4</v>
      </c>
    </row>
    <row r="5333" spans="1:6" ht="12.75" x14ac:dyDescent="0.2">
      <c r="A5333" s="7" t="s">
        <v>11671</v>
      </c>
      <c r="B5333" s="8" t="s">
        <v>13864</v>
      </c>
      <c r="C5333" s="7" t="s">
        <v>11683</v>
      </c>
      <c r="D5333" s="13">
        <v>2385.19</v>
      </c>
      <c r="E5333" s="9">
        <v>1</v>
      </c>
      <c r="F5333" s="10">
        <f t="shared" si="83"/>
        <v>2385.19</v>
      </c>
    </row>
    <row r="5334" spans="1:6" ht="12.75" x14ac:dyDescent="0.2">
      <c r="A5334" s="7" t="s">
        <v>11672</v>
      </c>
      <c r="B5334" s="8" t="s">
        <v>13865</v>
      </c>
      <c r="C5334" s="7" t="s">
        <v>11684</v>
      </c>
      <c r="D5334" s="13">
        <v>2201.9299999999998</v>
      </c>
      <c r="E5334" s="9">
        <v>1</v>
      </c>
      <c r="F5334" s="10">
        <f t="shared" si="83"/>
        <v>2201.9299999999998</v>
      </c>
    </row>
    <row r="5335" spans="1:6" ht="12.75" x14ac:dyDescent="0.2">
      <c r="A5335" s="7" t="s">
        <v>11673</v>
      </c>
      <c r="B5335" s="8" t="s">
        <v>13880</v>
      </c>
      <c r="C5335" s="7" t="s">
        <v>11685</v>
      </c>
      <c r="D5335" s="13">
        <v>3769.86</v>
      </c>
      <c r="E5335" s="9">
        <v>1</v>
      </c>
      <c r="F5335" s="10">
        <f t="shared" si="83"/>
        <v>3769.86</v>
      </c>
    </row>
    <row r="5336" spans="1:6" ht="12.75" x14ac:dyDescent="0.2">
      <c r="A5336" s="7" t="s">
        <v>11674</v>
      </c>
      <c r="B5336" s="8" t="s">
        <v>13879</v>
      </c>
      <c r="C5336" s="7" t="s">
        <v>11686</v>
      </c>
      <c r="D5336" s="13">
        <v>3586.61</v>
      </c>
      <c r="E5336" s="9">
        <v>1</v>
      </c>
      <c r="F5336" s="10">
        <f t="shared" si="83"/>
        <v>3586.61</v>
      </c>
    </row>
    <row r="5337" spans="1:6" ht="12.75" x14ac:dyDescent="0.2">
      <c r="A5337" s="7" t="s">
        <v>20391</v>
      </c>
      <c r="B5337" s="8" t="s">
        <v>22256</v>
      </c>
      <c r="C5337" s="7" t="s">
        <v>20392</v>
      </c>
      <c r="D5337" s="13">
        <v>1459.54</v>
      </c>
      <c r="E5337" s="9">
        <v>1</v>
      </c>
      <c r="F5337" s="10">
        <f t="shared" si="83"/>
        <v>1459.54</v>
      </c>
    </row>
    <row r="5338" spans="1:6" ht="12.75" x14ac:dyDescent="0.2">
      <c r="A5338" s="7" t="s">
        <v>2</v>
      </c>
      <c r="B5338" s="8" t="s">
        <v>15501</v>
      </c>
      <c r="C5338" s="7" t="s">
        <v>51</v>
      </c>
      <c r="D5338" s="13">
        <v>1456.92</v>
      </c>
      <c r="E5338" s="9">
        <v>1</v>
      </c>
      <c r="F5338" s="10">
        <f t="shared" si="83"/>
        <v>1456.92</v>
      </c>
    </row>
    <row r="5339" spans="1:6" ht="12.75" x14ac:dyDescent="0.2">
      <c r="A5339" s="7" t="s">
        <v>20315</v>
      </c>
      <c r="B5339" s="8" t="s">
        <v>22257</v>
      </c>
      <c r="C5339" s="7" t="s">
        <v>20316</v>
      </c>
      <c r="D5339" s="13">
        <v>1456.92</v>
      </c>
      <c r="E5339" s="9">
        <v>1</v>
      </c>
      <c r="F5339" s="10">
        <f t="shared" si="83"/>
        <v>1456.92</v>
      </c>
    </row>
    <row r="5340" spans="1:6" ht="12.75" x14ac:dyDescent="0.2">
      <c r="A5340" s="7" t="s">
        <v>3</v>
      </c>
      <c r="B5340" s="8" t="s">
        <v>15503</v>
      </c>
      <c r="C5340" s="7" t="s">
        <v>52</v>
      </c>
      <c r="D5340" s="13">
        <v>1837.8</v>
      </c>
      <c r="E5340" s="9">
        <v>1</v>
      </c>
      <c r="F5340" s="10">
        <f t="shared" si="83"/>
        <v>1837.8</v>
      </c>
    </row>
    <row r="5341" spans="1:6" ht="12.75" x14ac:dyDescent="0.2">
      <c r="A5341" s="7" t="s">
        <v>20317</v>
      </c>
      <c r="B5341" s="8" t="s">
        <v>22258</v>
      </c>
      <c r="C5341" s="7" t="s">
        <v>20318</v>
      </c>
      <c r="D5341" s="13">
        <v>1837.8</v>
      </c>
      <c r="E5341" s="9">
        <v>1</v>
      </c>
      <c r="F5341" s="10">
        <f t="shared" si="83"/>
        <v>1837.8</v>
      </c>
    </row>
    <row r="5342" spans="1:6" ht="12.75" x14ac:dyDescent="0.2">
      <c r="A5342" s="7" t="s">
        <v>1</v>
      </c>
      <c r="B5342" s="8" t="s">
        <v>15502</v>
      </c>
      <c r="C5342" s="7" t="s">
        <v>50</v>
      </c>
      <c r="D5342" s="13">
        <v>1095.04</v>
      </c>
      <c r="E5342" s="9">
        <v>1</v>
      </c>
      <c r="F5342" s="10">
        <f t="shared" si="83"/>
        <v>1095.04</v>
      </c>
    </row>
    <row r="5343" spans="1:6" ht="12.75" x14ac:dyDescent="0.2">
      <c r="A5343" s="7" t="s">
        <v>20319</v>
      </c>
      <c r="B5343" s="8" t="s">
        <v>22259</v>
      </c>
      <c r="C5343" s="7" t="s">
        <v>20320</v>
      </c>
      <c r="D5343" s="13">
        <v>1095.04</v>
      </c>
      <c r="E5343" s="9">
        <v>1</v>
      </c>
      <c r="F5343" s="10">
        <f t="shared" si="83"/>
        <v>1095.04</v>
      </c>
    </row>
    <row r="5344" spans="1:6" ht="12.75" x14ac:dyDescent="0.2">
      <c r="A5344" s="7" t="s">
        <v>4</v>
      </c>
      <c r="B5344" s="8" t="s">
        <v>15542</v>
      </c>
      <c r="C5344" s="7" t="s">
        <v>53</v>
      </c>
      <c r="D5344" s="13">
        <v>180.92</v>
      </c>
      <c r="E5344" s="9">
        <v>1</v>
      </c>
      <c r="F5344" s="10">
        <f t="shared" si="83"/>
        <v>180.92</v>
      </c>
    </row>
    <row r="5345" spans="1:6" ht="12.75" x14ac:dyDescent="0.2">
      <c r="A5345" s="7" t="s">
        <v>5</v>
      </c>
      <c r="B5345" s="8" t="s">
        <v>15543</v>
      </c>
      <c r="C5345" s="7" t="s">
        <v>54</v>
      </c>
      <c r="D5345" s="13">
        <v>142.35</v>
      </c>
      <c r="E5345" s="9">
        <v>1</v>
      </c>
      <c r="F5345" s="10">
        <f t="shared" si="83"/>
        <v>142.35</v>
      </c>
    </row>
    <row r="5346" spans="1:6" ht="12.75" x14ac:dyDescent="0.2">
      <c r="A5346" s="7" t="s">
        <v>23563</v>
      </c>
      <c r="B5346" s="8" t="s">
        <v>23564</v>
      </c>
      <c r="C5346" s="7" t="s">
        <v>23565</v>
      </c>
      <c r="D5346" s="13">
        <v>263.2</v>
      </c>
      <c r="E5346" s="9">
        <v>1</v>
      </c>
      <c r="F5346" s="10">
        <f t="shared" si="83"/>
        <v>263.2</v>
      </c>
    </row>
    <row r="5347" spans="1:6" ht="12.75" x14ac:dyDescent="0.2">
      <c r="A5347" s="7" t="s">
        <v>6</v>
      </c>
      <c r="B5347" s="8" t="s">
        <v>15508</v>
      </c>
      <c r="C5347" s="7" t="s">
        <v>55</v>
      </c>
      <c r="D5347" s="13">
        <v>295.19</v>
      </c>
      <c r="E5347" s="9">
        <v>1</v>
      </c>
      <c r="F5347" s="10">
        <f t="shared" si="83"/>
        <v>295.19</v>
      </c>
    </row>
    <row r="5348" spans="1:6" ht="12.75" x14ac:dyDescent="0.2">
      <c r="A5348" s="7" t="s">
        <v>7</v>
      </c>
      <c r="B5348" s="8" t="s">
        <v>15509</v>
      </c>
      <c r="C5348" s="7" t="s">
        <v>56</v>
      </c>
      <c r="D5348" s="13">
        <v>485.65</v>
      </c>
      <c r="E5348" s="9">
        <v>1</v>
      </c>
      <c r="F5348" s="10">
        <f t="shared" si="83"/>
        <v>485.65</v>
      </c>
    </row>
    <row r="5349" spans="1:6" ht="12.75" x14ac:dyDescent="0.2">
      <c r="A5349" s="7" t="s">
        <v>20321</v>
      </c>
      <c r="B5349" s="8" t="s">
        <v>22260</v>
      </c>
      <c r="C5349" s="7" t="s">
        <v>20322</v>
      </c>
      <c r="D5349" s="13">
        <v>485.65</v>
      </c>
      <c r="E5349" s="9">
        <v>1</v>
      </c>
      <c r="F5349" s="10">
        <f t="shared" si="83"/>
        <v>485.65</v>
      </c>
    </row>
    <row r="5350" spans="1:6" ht="12.75" x14ac:dyDescent="0.2">
      <c r="A5350" s="7" t="s">
        <v>8</v>
      </c>
      <c r="B5350" s="8" t="s">
        <v>15510</v>
      </c>
      <c r="C5350" s="7" t="s">
        <v>57</v>
      </c>
      <c r="D5350" s="13">
        <v>199.97</v>
      </c>
      <c r="E5350" s="9">
        <v>1</v>
      </c>
      <c r="F5350" s="10">
        <f t="shared" si="83"/>
        <v>199.97</v>
      </c>
    </row>
    <row r="5351" spans="1:6" ht="12.75" x14ac:dyDescent="0.2">
      <c r="A5351" s="7" t="s">
        <v>9</v>
      </c>
      <c r="B5351" s="8" t="s">
        <v>15511</v>
      </c>
      <c r="C5351" s="7" t="s">
        <v>58</v>
      </c>
      <c r="D5351" s="13">
        <v>371.37</v>
      </c>
      <c r="E5351" s="9">
        <v>1</v>
      </c>
      <c r="F5351" s="10">
        <f t="shared" si="83"/>
        <v>371.37</v>
      </c>
    </row>
    <row r="5352" spans="1:6" ht="12.75" x14ac:dyDescent="0.2">
      <c r="A5352" s="7" t="s">
        <v>20323</v>
      </c>
      <c r="B5352" s="8" t="s">
        <v>22261</v>
      </c>
      <c r="C5352" s="7" t="s">
        <v>20324</v>
      </c>
      <c r="D5352" s="13">
        <v>371.37</v>
      </c>
      <c r="E5352" s="9">
        <v>1</v>
      </c>
      <c r="F5352" s="10">
        <f t="shared" si="83"/>
        <v>371.37</v>
      </c>
    </row>
    <row r="5353" spans="1:6" ht="12.75" x14ac:dyDescent="0.2">
      <c r="A5353" s="7" t="s">
        <v>10</v>
      </c>
      <c r="B5353" s="8" t="s">
        <v>15514</v>
      </c>
      <c r="C5353" s="7" t="s">
        <v>59</v>
      </c>
      <c r="D5353" s="13">
        <v>257.13</v>
      </c>
      <c r="E5353" s="9">
        <v>1</v>
      </c>
      <c r="F5353" s="10">
        <f t="shared" si="83"/>
        <v>257.13</v>
      </c>
    </row>
    <row r="5354" spans="1:6" ht="12.75" x14ac:dyDescent="0.2">
      <c r="A5354" s="7" t="s">
        <v>11</v>
      </c>
      <c r="B5354" s="8" t="s">
        <v>15544</v>
      </c>
      <c r="C5354" s="7" t="s">
        <v>60</v>
      </c>
      <c r="D5354" s="13">
        <v>64.709999999999994</v>
      </c>
      <c r="E5354" s="9">
        <v>1</v>
      </c>
      <c r="F5354" s="10">
        <f t="shared" si="83"/>
        <v>64.709999999999994</v>
      </c>
    </row>
    <row r="5355" spans="1:6" ht="12.75" x14ac:dyDescent="0.2">
      <c r="A5355" s="7" t="s">
        <v>12550</v>
      </c>
      <c r="B5355" s="8" t="s">
        <v>15536</v>
      </c>
      <c r="C5355" s="7" t="s">
        <v>12552</v>
      </c>
      <c r="D5355" s="13">
        <v>1426.44</v>
      </c>
      <c r="E5355" s="9">
        <v>1</v>
      </c>
      <c r="F5355" s="10">
        <f t="shared" si="83"/>
        <v>1426.44</v>
      </c>
    </row>
    <row r="5356" spans="1:6" ht="12.75" x14ac:dyDescent="0.2">
      <c r="A5356" s="7" t="s">
        <v>20325</v>
      </c>
      <c r="B5356" s="8" t="s">
        <v>22262</v>
      </c>
      <c r="C5356" s="7" t="s">
        <v>20326</v>
      </c>
      <c r="D5356" s="13">
        <v>1426.44</v>
      </c>
      <c r="E5356" s="9">
        <v>1</v>
      </c>
      <c r="F5356" s="10">
        <f t="shared" si="83"/>
        <v>1426.44</v>
      </c>
    </row>
    <row r="5357" spans="1:6" ht="12.75" x14ac:dyDescent="0.2">
      <c r="A5357" s="7" t="s">
        <v>12551</v>
      </c>
      <c r="B5357" s="8" t="s">
        <v>15537</v>
      </c>
      <c r="C5357" s="7" t="s">
        <v>12553</v>
      </c>
      <c r="D5357" s="13">
        <v>1578.37</v>
      </c>
      <c r="E5357" s="9">
        <v>1</v>
      </c>
      <c r="F5357" s="10">
        <f t="shared" si="83"/>
        <v>1578.37</v>
      </c>
    </row>
    <row r="5358" spans="1:6" ht="12.75" x14ac:dyDescent="0.2">
      <c r="A5358" s="7" t="s">
        <v>20327</v>
      </c>
      <c r="B5358" s="8" t="s">
        <v>22263</v>
      </c>
      <c r="C5358" s="7" t="s">
        <v>20328</v>
      </c>
      <c r="D5358" s="13">
        <v>1578.37</v>
      </c>
      <c r="E5358" s="9">
        <v>1</v>
      </c>
      <c r="F5358" s="10">
        <f t="shared" si="83"/>
        <v>1578.37</v>
      </c>
    </row>
    <row r="5359" spans="1:6" ht="12.75" x14ac:dyDescent="0.2">
      <c r="A5359" s="7" t="s">
        <v>23566</v>
      </c>
      <c r="B5359" s="8" t="s">
        <v>23567</v>
      </c>
      <c r="C5359" s="7" t="s">
        <v>23568</v>
      </c>
      <c r="D5359" s="13">
        <v>2391.08</v>
      </c>
      <c r="E5359" s="9">
        <v>1</v>
      </c>
      <c r="F5359" s="10">
        <f t="shared" si="83"/>
        <v>2391.08</v>
      </c>
    </row>
    <row r="5360" spans="1:6" ht="12.75" x14ac:dyDescent="0.2">
      <c r="A5360" s="7" t="s">
        <v>20381</v>
      </c>
      <c r="B5360" s="8" t="s">
        <v>22264</v>
      </c>
      <c r="C5360" s="7" t="s">
        <v>20382</v>
      </c>
      <c r="D5360" s="13">
        <v>2391.08</v>
      </c>
      <c r="E5360" s="9">
        <v>1</v>
      </c>
      <c r="F5360" s="10">
        <f t="shared" si="83"/>
        <v>2391.08</v>
      </c>
    </row>
    <row r="5361" spans="1:6" ht="12.75" x14ac:dyDescent="0.2">
      <c r="A5361" s="7" t="s">
        <v>14</v>
      </c>
      <c r="B5361" s="8" t="s">
        <v>15534</v>
      </c>
      <c r="C5361" s="7" t="s">
        <v>63</v>
      </c>
      <c r="D5361" s="13">
        <v>1228.3399999999999</v>
      </c>
      <c r="E5361" s="9">
        <v>1</v>
      </c>
      <c r="F5361" s="10">
        <f t="shared" si="83"/>
        <v>1228.3399999999999</v>
      </c>
    </row>
    <row r="5362" spans="1:6" ht="12.75" x14ac:dyDescent="0.2">
      <c r="A5362" s="7" t="s">
        <v>20329</v>
      </c>
      <c r="B5362" s="8" t="s">
        <v>22265</v>
      </c>
      <c r="C5362" s="7" t="s">
        <v>20330</v>
      </c>
      <c r="D5362" s="13">
        <v>1228.3399999999999</v>
      </c>
      <c r="E5362" s="9">
        <v>1</v>
      </c>
      <c r="F5362" s="10">
        <f t="shared" si="83"/>
        <v>1228.3399999999999</v>
      </c>
    </row>
    <row r="5363" spans="1:6" ht="12.75" x14ac:dyDescent="0.2">
      <c r="A5363" s="7" t="s">
        <v>21</v>
      </c>
      <c r="B5363" s="8" t="s">
        <v>15528</v>
      </c>
      <c r="C5363" s="7" t="s">
        <v>70</v>
      </c>
      <c r="D5363" s="13">
        <v>1462.55</v>
      </c>
      <c r="E5363" s="9">
        <v>1</v>
      </c>
      <c r="F5363" s="10">
        <f t="shared" si="83"/>
        <v>1462.55</v>
      </c>
    </row>
    <row r="5364" spans="1:6" ht="12.75" x14ac:dyDescent="0.2">
      <c r="A5364" s="7" t="s">
        <v>20331</v>
      </c>
      <c r="B5364" s="8" t="s">
        <v>22266</v>
      </c>
      <c r="C5364" s="7" t="s">
        <v>20332</v>
      </c>
      <c r="D5364" s="13">
        <v>1491.8</v>
      </c>
      <c r="E5364" s="9">
        <v>1</v>
      </c>
      <c r="F5364" s="10">
        <f t="shared" si="83"/>
        <v>1491.8</v>
      </c>
    </row>
    <row r="5365" spans="1:6" ht="12.75" x14ac:dyDescent="0.2">
      <c r="A5365" s="7" t="s">
        <v>19</v>
      </c>
      <c r="B5365" s="8" t="s">
        <v>15529</v>
      </c>
      <c r="C5365" s="7" t="s">
        <v>68</v>
      </c>
      <c r="D5365" s="13">
        <v>1114.07</v>
      </c>
      <c r="E5365" s="9">
        <v>1</v>
      </c>
      <c r="F5365" s="10">
        <f t="shared" si="83"/>
        <v>1114.07</v>
      </c>
    </row>
    <row r="5366" spans="1:6" ht="12.75" x14ac:dyDescent="0.2">
      <c r="A5366" s="7" t="s">
        <v>20333</v>
      </c>
      <c r="B5366" s="8" t="s">
        <v>22267</v>
      </c>
      <c r="C5366" s="7" t="s">
        <v>20334</v>
      </c>
      <c r="D5366" s="13">
        <v>1114.07</v>
      </c>
      <c r="E5366" s="9">
        <v>1</v>
      </c>
      <c r="F5366" s="10">
        <f t="shared" si="83"/>
        <v>1114.07</v>
      </c>
    </row>
    <row r="5367" spans="1:6" ht="12.75" x14ac:dyDescent="0.2">
      <c r="A5367" s="7" t="s">
        <v>20</v>
      </c>
      <c r="B5367" s="8" t="s">
        <v>15530</v>
      </c>
      <c r="C5367" s="7" t="s">
        <v>69</v>
      </c>
      <c r="D5367" s="13">
        <v>1209.29</v>
      </c>
      <c r="E5367" s="9">
        <v>1</v>
      </c>
      <c r="F5367" s="10">
        <f t="shared" si="83"/>
        <v>1209.29</v>
      </c>
    </row>
    <row r="5368" spans="1:6" ht="12.75" x14ac:dyDescent="0.2">
      <c r="A5368" s="7" t="s">
        <v>20335</v>
      </c>
      <c r="B5368" s="8" t="s">
        <v>22268</v>
      </c>
      <c r="C5368" s="7" t="s">
        <v>20336</v>
      </c>
      <c r="D5368" s="13">
        <v>1209.29</v>
      </c>
      <c r="E5368" s="9">
        <v>1</v>
      </c>
      <c r="F5368" s="10">
        <f t="shared" si="83"/>
        <v>1209.29</v>
      </c>
    </row>
    <row r="5369" spans="1:6" ht="12.75" x14ac:dyDescent="0.2">
      <c r="A5369" s="7" t="s">
        <v>17</v>
      </c>
      <c r="B5369" s="8" t="s">
        <v>15531</v>
      </c>
      <c r="C5369" s="7" t="s">
        <v>66</v>
      </c>
      <c r="D5369" s="13">
        <v>2324.6999999999998</v>
      </c>
      <c r="E5369" s="9">
        <v>1</v>
      </c>
      <c r="F5369" s="10">
        <f t="shared" si="83"/>
        <v>2324.6999999999998</v>
      </c>
    </row>
    <row r="5370" spans="1:6" ht="12.75" x14ac:dyDescent="0.2">
      <c r="A5370" s="7" t="s">
        <v>20337</v>
      </c>
      <c r="B5370" s="8" t="s">
        <v>22269</v>
      </c>
      <c r="C5370" s="7" t="s">
        <v>20338</v>
      </c>
      <c r="D5370" s="13">
        <v>2371.1999999999998</v>
      </c>
      <c r="E5370" s="9">
        <v>1</v>
      </c>
      <c r="F5370" s="10">
        <f t="shared" si="83"/>
        <v>2371.1999999999998</v>
      </c>
    </row>
    <row r="5371" spans="1:6" ht="12.75" x14ac:dyDescent="0.2">
      <c r="A5371" s="7" t="s">
        <v>18</v>
      </c>
      <c r="B5371" s="8" t="s">
        <v>15535</v>
      </c>
      <c r="C5371" s="7" t="s">
        <v>67</v>
      </c>
      <c r="D5371" s="13">
        <v>1535.77</v>
      </c>
      <c r="E5371" s="9">
        <v>1</v>
      </c>
      <c r="F5371" s="10">
        <f t="shared" si="83"/>
        <v>1535.77</v>
      </c>
    </row>
    <row r="5372" spans="1:6" ht="12.75" x14ac:dyDescent="0.2">
      <c r="A5372" s="7" t="s">
        <v>20339</v>
      </c>
      <c r="B5372" s="8" t="s">
        <v>22270</v>
      </c>
      <c r="C5372" s="7" t="s">
        <v>20340</v>
      </c>
      <c r="D5372" s="13">
        <v>1566.47</v>
      </c>
      <c r="E5372" s="9">
        <v>1</v>
      </c>
      <c r="F5372" s="10">
        <f t="shared" si="83"/>
        <v>1566.47</v>
      </c>
    </row>
    <row r="5373" spans="1:6" ht="12.75" x14ac:dyDescent="0.2">
      <c r="A5373" s="7" t="s">
        <v>23569</v>
      </c>
      <c r="B5373" s="8" t="s">
        <v>23570</v>
      </c>
      <c r="C5373" s="7" t="s">
        <v>23571</v>
      </c>
      <c r="D5373" s="13">
        <v>1593.51</v>
      </c>
      <c r="E5373" s="9">
        <v>1</v>
      </c>
      <c r="F5373" s="10">
        <f t="shared" si="83"/>
        <v>1593.51</v>
      </c>
    </row>
    <row r="5374" spans="1:6" ht="12.75" x14ac:dyDescent="0.2">
      <c r="A5374" s="7" t="s">
        <v>15</v>
      </c>
      <c r="B5374" s="8" t="s">
        <v>15532</v>
      </c>
      <c r="C5374" s="7" t="s">
        <v>64</v>
      </c>
      <c r="D5374" s="13">
        <v>790.36</v>
      </c>
      <c r="E5374" s="9">
        <v>1</v>
      </c>
      <c r="F5374" s="10">
        <f t="shared" si="83"/>
        <v>790.36</v>
      </c>
    </row>
    <row r="5375" spans="1:6" ht="12.75" x14ac:dyDescent="0.2">
      <c r="A5375" s="7" t="s">
        <v>20341</v>
      </c>
      <c r="B5375" s="8" t="s">
        <v>22271</v>
      </c>
      <c r="C5375" s="7" t="s">
        <v>20342</v>
      </c>
      <c r="D5375" s="13">
        <v>790.36</v>
      </c>
      <c r="E5375" s="9">
        <v>1</v>
      </c>
      <c r="F5375" s="10">
        <f t="shared" si="83"/>
        <v>790.36</v>
      </c>
    </row>
    <row r="5376" spans="1:6" ht="12.75" x14ac:dyDescent="0.2">
      <c r="A5376" s="7" t="s">
        <v>16</v>
      </c>
      <c r="B5376" s="8" t="s">
        <v>15533</v>
      </c>
      <c r="C5376" s="7" t="s">
        <v>65</v>
      </c>
      <c r="D5376" s="13">
        <v>886.89</v>
      </c>
      <c r="E5376" s="9">
        <v>1</v>
      </c>
      <c r="F5376" s="10">
        <f t="shared" si="83"/>
        <v>886.89</v>
      </c>
    </row>
    <row r="5377" spans="1:6" ht="12.75" x14ac:dyDescent="0.2">
      <c r="A5377" s="7" t="s">
        <v>20343</v>
      </c>
      <c r="B5377" s="8" t="s">
        <v>22272</v>
      </c>
      <c r="C5377" s="7" t="s">
        <v>20344</v>
      </c>
      <c r="D5377" s="13">
        <v>886.89</v>
      </c>
      <c r="E5377" s="9">
        <v>1</v>
      </c>
      <c r="F5377" s="10">
        <f t="shared" si="83"/>
        <v>886.89</v>
      </c>
    </row>
    <row r="5378" spans="1:6" ht="12.75" x14ac:dyDescent="0.2">
      <c r="A5378" s="7" t="s">
        <v>22</v>
      </c>
      <c r="B5378" s="8" t="s">
        <v>15522</v>
      </c>
      <c r="C5378" s="7" t="s">
        <v>71</v>
      </c>
      <c r="D5378" s="13">
        <v>1129.5999999999999</v>
      </c>
      <c r="E5378" s="9">
        <v>1</v>
      </c>
      <c r="F5378" s="10">
        <f t="shared" si="83"/>
        <v>1129.5999999999999</v>
      </c>
    </row>
    <row r="5379" spans="1:6" ht="12.75" x14ac:dyDescent="0.2">
      <c r="A5379" s="7" t="s">
        <v>20345</v>
      </c>
      <c r="B5379" s="8" t="s">
        <v>22273</v>
      </c>
      <c r="C5379" s="7" t="s">
        <v>20346</v>
      </c>
      <c r="D5379" s="13">
        <v>1129.5999999999999</v>
      </c>
      <c r="E5379" s="9">
        <v>1</v>
      </c>
      <c r="F5379" s="10">
        <f t="shared" ref="F5379:F5442" si="84">ROUND(D5379*(1-$F$1),2)</f>
        <v>1129.5999999999999</v>
      </c>
    </row>
    <row r="5380" spans="1:6" ht="12.75" x14ac:dyDescent="0.2">
      <c r="A5380" s="7" t="s">
        <v>23</v>
      </c>
      <c r="B5380" s="8" t="s">
        <v>15525</v>
      </c>
      <c r="C5380" s="7" t="s">
        <v>72</v>
      </c>
      <c r="D5380" s="13">
        <v>1041.55</v>
      </c>
      <c r="E5380" s="9">
        <v>1</v>
      </c>
      <c r="F5380" s="10">
        <f t="shared" si="84"/>
        <v>1041.55</v>
      </c>
    </row>
    <row r="5381" spans="1:6" ht="12.75" x14ac:dyDescent="0.2">
      <c r="A5381" s="7" t="s">
        <v>20347</v>
      </c>
      <c r="B5381" s="8" t="s">
        <v>22274</v>
      </c>
      <c r="C5381" s="7" t="s">
        <v>20348</v>
      </c>
      <c r="D5381" s="13">
        <v>1041.55</v>
      </c>
      <c r="E5381" s="9">
        <v>1</v>
      </c>
      <c r="F5381" s="10">
        <f t="shared" si="84"/>
        <v>1041.55</v>
      </c>
    </row>
    <row r="5382" spans="1:6" ht="12.75" x14ac:dyDescent="0.2">
      <c r="A5382" s="7" t="s">
        <v>24</v>
      </c>
      <c r="B5382" s="8" t="s">
        <v>15524</v>
      </c>
      <c r="C5382" s="7" t="s">
        <v>73</v>
      </c>
      <c r="D5382" s="13">
        <v>676.07</v>
      </c>
      <c r="E5382" s="9">
        <v>1</v>
      </c>
      <c r="F5382" s="10">
        <f t="shared" si="84"/>
        <v>676.07</v>
      </c>
    </row>
    <row r="5383" spans="1:6" ht="12.75" x14ac:dyDescent="0.2">
      <c r="A5383" s="7" t="s">
        <v>20349</v>
      </c>
      <c r="B5383" s="8" t="s">
        <v>22275</v>
      </c>
      <c r="C5383" s="7" t="s">
        <v>20350</v>
      </c>
      <c r="D5383" s="13">
        <v>676.07</v>
      </c>
      <c r="E5383" s="9">
        <v>1</v>
      </c>
      <c r="F5383" s="10">
        <f t="shared" si="84"/>
        <v>676.07</v>
      </c>
    </row>
    <row r="5384" spans="1:6" ht="12.75" x14ac:dyDescent="0.2">
      <c r="A5384" s="7" t="s">
        <v>25</v>
      </c>
      <c r="B5384" s="8" t="s">
        <v>15527</v>
      </c>
      <c r="C5384" s="7" t="s">
        <v>74</v>
      </c>
      <c r="D5384" s="13">
        <v>780.81</v>
      </c>
      <c r="E5384" s="9">
        <v>1</v>
      </c>
      <c r="F5384" s="10">
        <f t="shared" si="84"/>
        <v>780.81</v>
      </c>
    </row>
    <row r="5385" spans="1:6" ht="12.75" x14ac:dyDescent="0.2">
      <c r="A5385" s="7" t="s">
        <v>20351</v>
      </c>
      <c r="B5385" s="8" t="s">
        <v>22276</v>
      </c>
      <c r="C5385" s="7" t="s">
        <v>20352</v>
      </c>
      <c r="D5385" s="13">
        <v>780.81</v>
      </c>
      <c r="E5385" s="9">
        <v>1</v>
      </c>
      <c r="F5385" s="10">
        <f t="shared" si="84"/>
        <v>780.81</v>
      </c>
    </row>
    <row r="5386" spans="1:6" ht="12.75" x14ac:dyDescent="0.2">
      <c r="A5386" s="7" t="s">
        <v>26</v>
      </c>
      <c r="B5386" s="8" t="s">
        <v>15523</v>
      </c>
      <c r="C5386" s="7" t="s">
        <v>75</v>
      </c>
      <c r="D5386" s="13">
        <v>1380.73</v>
      </c>
      <c r="E5386" s="9">
        <v>1</v>
      </c>
      <c r="F5386" s="10">
        <f t="shared" si="84"/>
        <v>1380.73</v>
      </c>
    </row>
    <row r="5387" spans="1:6" ht="12.75" x14ac:dyDescent="0.2">
      <c r="A5387" s="7" t="s">
        <v>20353</v>
      </c>
      <c r="B5387" s="8" t="s">
        <v>22277</v>
      </c>
      <c r="C5387" s="7" t="s">
        <v>20354</v>
      </c>
      <c r="D5387" s="13">
        <v>1380.73</v>
      </c>
      <c r="E5387" s="9">
        <v>1</v>
      </c>
      <c r="F5387" s="10">
        <f t="shared" si="84"/>
        <v>1380.73</v>
      </c>
    </row>
    <row r="5388" spans="1:6" ht="12.75" x14ac:dyDescent="0.2">
      <c r="A5388" s="7" t="s">
        <v>27</v>
      </c>
      <c r="B5388" s="8" t="s">
        <v>15538</v>
      </c>
      <c r="C5388" s="7" t="s">
        <v>76</v>
      </c>
      <c r="D5388" s="13">
        <v>133.32</v>
      </c>
      <c r="E5388" s="9">
        <v>1</v>
      </c>
      <c r="F5388" s="10">
        <f t="shared" si="84"/>
        <v>133.32</v>
      </c>
    </row>
    <row r="5389" spans="1:6" ht="12.75" x14ac:dyDescent="0.2">
      <c r="A5389" s="7" t="s">
        <v>20355</v>
      </c>
      <c r="B5389" s="8" t="s">
        <v>22278</v>
      </c>
      <c r="C5389" s="7" t="s">
        <v>20356</v>
      </c>
      <c r="D5389" s="13">
        <v>133.32</v>
      </c>
      <c r="E5389" s="9">
        <v>1</v>
      </c>
      <c r="F5389" s="10">
        <f t="shared" si="84"/>
        <v>133.32</v>
      </c>
    </row>
    <row r="5390" spans="1:6" ht="12.75" x14ac:dyDescent="0.2">
      <c r="A5390" s="7" t="s">
        <v>28</v>
      </c>
      <c r="B5390" s="8" t="s">
        <v>15539</v>
      </c>
      <c r="C5390" s="7" t="s">
        <v>77</v>
      </c>
      <c r="D5390" s="13">
        <v>209.47</v>
      </c>
      <c r="E5390" s="9">
        <v>1</v>
      </c>
      <c r="F5390" s="10">
        <f t="shared" si="84"/>
        <v>209.47</v>
      </c>
    </row>
    <row r="5391" spans="1:6" ht="12.75" x14ac:dyDescent="0.2">
      <c r="A5391" s="7" t="s">
        <v>20357</v>
      </c>
      <c r="B5391" s="8" t="s">
        <v>22279</v>
      </c>
      <c r="C5391" s="7" t="s">
        <v>20358</v>
      </c>
      <c r="D5391" s="13">
        <v>209.47</v>
      </c>
      <c r="E5391" s="9">
        <v>1</v>
      </c>
      <c r="F5391" s="10">
        <f t="shared" si="84"/>
        <v>209.47</v>
      </c>
    </row>
    <row r="5392" spans="1:6" ht="12.75" x14ac:dyDescent="0.2">
      <c r="A5392" s="7" t="s">
        <v>32</v>
      </c>
      <c r="B5392" s="8" t="s">
        <v>15505</v>
      </c>
      <c r="C5392" s="7" t="s">
        <v>81</v>
      </c>
      <c r="D5392" s="13">
        <v>285.69</v>
      </c>
      <c r="E5392" s="9">
        <v>1</v>
      </c>
      <c r="F5392" s="10">
        <f t="shared" si="84"/>
        <v>285.69</v>
      </c>
    </row>
    <row r="5393" spans="1:6" ht="12.75" x14ac:dyDescent="0.2">
      <c r="A5393" s="7" t="s">
        <v>33</v>
      </c>
      <c r="B5393" s="8" t="s">
        <v>15506</v>
      </c>
      <c r="C5393" s="7" t="s">
        <v>82</v>
      </c>
      <c r="D5393" s="13">
        <v>523.74</v>
      </c>
      <c r="E5393" s="9">
        <v>1</v>
      </c>
      <c r="F5393" s="10">
        <f t="shared" si="84"/>
        <v>523.74</v>
      </c>
    </row>
    <row r="5394" spans="1:6" ht="12.75" x14ac:dyDescent="0.2">
      <c r="A5394" s="7" t="s">
        <v>34</v>
      </c>
      <c r="B5394" s="8" t="s">
        <v>15507</v>
      </c>
      <c r="C5394" s="7" t="s">
        <v>83</v>
      </c>
      <c r="D5394" s="13">
        <v>666.56</v>
      </c>
      <c r="E5394" s="9">
        <v>1</v>
      </c>
      <c r="F5394" s="10">
        <f t="shared" si="84"/>
        <v>666.56</v>
      </c>
    </row>
    <row r="5395" spans="1:6" ht="12.75" x14ac:dyDescent="0.2">
      <c r="A5395" s="7" t="s">
        <v>35</v>
      </c>
      <c r="B5395" s="8" t="s">
        <v>15504</v>
      </c>
      <c r="C5395" s="7" t="s">
        <v>84</v>
      </c>
      <c r="D5395" s="13">
        <v>323.51</v>
      </c>
      <c r="E5395" s="9">
        <v>1</v>
      </c>
      <c r="F5395" s="10">
        <f t="shared" si="84"/>
        <v>323.51</v>
      </c>
    </row>
    <row r="5396" spans="1:6" ht="12.75" x14ac:dyDescent="0.2">
      <c r="A5396" s="7" t="s">
        <v>36</v>
      </c>
      <c r="B5396" s="8" t="s">
        <v>15518</v>
      </c>
      <c r="C5396" s="7" t="s">
        <v>85</v>
      </c>
      <c r="D5396" s="13">
        <v>409.44</v>
      </c>
      <c r="E5396" s="9">
        <v>1</v>
      </c>
      <c r="F5396" s="10">
        <f t="shared" si="84"/>
        <v>409.44</v>
      </c>
    </row>
    <row r="5397" spans="1:6" ht="12.75" x14ac:dyDescent="0.2">
      <c r="A5397" s="7" t="s">
        <v>37</v>
      </c>
      <c r="B5397" s="8" t="s">
        <v>15517</v>
      </c>
      <c r="C5397" s="7" t="s">
        <v>86</v>
      </c>
      <c r="D5397" s="13">
        <v>352.34</v>
      </c>
      <c r="E5397" s="9">
        <v>1</v>
      </c>
      <c r="F5397" s="10">
        <f t="shared" si="84"/>
        <v>352.34</v>
      </c>
    </row>
    <row r="5398" spans="1:6" ht="12.75" x14ac:dyDescent="0.2">
      <c r="A5398" s="7" t="s">
        <v>38</v>
      </c>
      <c r="B5398" s="8" t="s">
        <v>15515</v>
      </c>
      <c r="C5398" s="7" t="s">
        <v>87</v>
      </c>
      <c r="D5398" s="13">
        <v>657.06</v>
      </c>
      <c r="E5398" s="9">
        <v>1</v>
      </c>
      <c r="F5398" s="10">
        <f t="shared" si="84"/>
        <v>657.06</v>
      </c>
    </row>
    <row r="5399" spans="1:6" ht="12.75" x14ac:dyDescent="0.2">
      <c r="A5399" s="7" t="s">
        <v>39</v>
      </c>
      <c r="B5399" s="8" t="s">
        <v>15516</v>
      </c>
      <c r="C5399" s="7" t="s">
        <v>88</v>
      </c>
      <c r="D5399" s="13">
        <v>866.52</v>
      </c>
      <c r="E5399" s="9">
        <v>1</v>
      </c>
      <c r="F5399" s="10">
        <f t="shared" si="84"/>
        <v>866.52</v>
      </c>
    </row>
    <row r="5400" spans="1:6" ht="12.75" x14ac:dyDescent="0.2">
      <c r="A5400" s="7" t="s">
        <v>40</v>
      </c>
      <c r="B5400" s="8" t="s">
        <v>15545</v>
      </c>
      <c r="C5400" s="7" t="s">
        <v>89</v>
      </c>
      <c r="D5400" s="13">
        <v>212.59</v>
      </c>
      <c r="E5400" s="9">
        <v>1</v>
      </c>
      <c r="F5400" s="10">
        <f t="shared" si="84"/>
        <v>212.59</v>
      </c>
    </row>
    <row r="5401" spans="1:6" ht="12.75" x14ac:dyDescent="0.2">
      <c r="A5401" s="7" t="s">
        <v>20359</v>
      </c>
      <c r="B5401" s="8" t="s">
        <v>22280</v>
      </c>
      <c r="C5401" s="7" t="s">
        <v>20360</v>
      </c>
      <c r="D5401" s="13">
        <v>212.59</v>
      </c>
      <c r="E5401" s="9">
        <v>1</v>
      </c>
      <c r="F5401" s="10">
        <f t="shared" si="84"/>
        <v>212.59</v>
      </c>
    </row>
    <row r="5402" spans="1:6" ht="12.75" x14ac:dyDescent="0.2">
      <c r="A5402" s="7" t="s">
        <v>41</v>
      </c>
      <c r="B5402" s="8" t="s">
        <v>15546</v>
      </c>
      <c r="C5402" s="7" t="s">
        <v>90</v>
      </c>
      <c r="D5402" s="13">
        <v>326.77</v>
      </c>
      <c r="E5402" s="9">
        <v>1</v>
      </c>
      <c r="F5402" s="10">
        <f t="shared" si="84"/>
        <v>326.77</v>
      </c>
    </row>
    <row r="5403" spans="1:6" ht="12.75" x14ac:dyDescent="0.2">
      <c r="A5403" s="7" t="s">
        <v>20361</v>
      </c>
      <c r="B5403" s="8" t="s">
        <v>22281</v>
      </c>
      <c r="C5403" s="7" t="s">
        <v>20362</v>
      </c>
      <c r="D5403" s="13">
        <v>326.77</v>
      </c>
      <c r="E5403" s="9">
        <v>1</v>
      </c>
      <c r="F5403" s="10">
        <f t="shared" si="84"/>
        <v>326.77</v>
      </c>
    </row>
    <row r="5404" spans="1:6" ht="12.75" x14ac:dyDescent="0.2">
      <c r="A5404" s="7" t="s">
        <v>30</v>
      </c>
      <c r="B5404" s="8" t="s">
        <v>15519</v>
      </c>
      <c r="C5404" s="7" t="s">
        <v>79</v>
      </c>
      <c r="D5404" s="13">
        <v>95.23</v>
      </c>
      <c r="E5404" s="9">
        <v>1</v>
      </c>
      <c r="F5404" s="10">
        <f t="shared" si="84"/>
        <v>95.23</v>
      </c>
    </row>
    <row r="5405" spans="1:6" ht="12.75" x14ac:dyDescent="0.2">
      <c r="A5405" s="7" t="s">
        <v>20363</v>
      </c>
      <c r="B5405" s="8" t="s">
        <v>22282</v>
      </c>
      <c r="C5405" s="7" t="s">
        <v>20364</v>
      </c>
      <c r="D5405" s="13">
        <v>95.23</v>
      </c>
      <c r="E5405" s="9">
        <v>1</v>
      </c>
      <c r="F5405" s="10">
        <f t="shared" si="84"/>
        <v>95.23</v>
      </c>
    </row>
    <row r="5406" spans="1:6" ht="12.75" x14ac:dyDescent="0.2">
      <c r="A5406" s="7" t="s">
        <v>20387</v>
      </c>
      <c r="B5406" s="8" t="s">
        <v>22283</v>
      </c>
      <c r="C5406" s="7" t="s">
        <v>20388</v>
      </c>
      <c r="D5406" s="13">
        <v>157.91</v>
      </c>
      <c r="E5406" s="9">
        <v>1</v>
      </c>
      <c r="F5406" s="10">
        <f t="shared" si="84"/>
        <v>157.91</v>
      </c>
    </row>
    <row r="5407" spans="1:6" ht="12.75" x14ac:dyDescent="0.2">
      <c r="A5407" s="7" t="s">
        <v>20389</v>
      </c>
      <c r="B5407" s="8" t="s">
        <v>22284</v>
      </c>
      <c r="C5407" s="7" t="s">
        <v>20390</v>
      </c>
      <c r="D5407" s="13">
        <v>157.91</v>
      </c>
      <c r="E5407" s="9">
        <v>1</v>
      </c>
      <c r="F5407" s="10">
        <f t="shared" si="84"/>
        <v>157.91</v>
      </c>
    </row>
    <row r="5408" spans="1:6" ht="12.75" x14ac:dyDescent="0.2">
      <c r="A5408" s="7" t="s">
        <v>31</v>
      </c>
      <c r="B5408" s="8" t="s">
        <v>15520</v>
      </c>
      <c r="C5408" s="7" t="s">
        <v>80</v>
      </c>
      <c r="D5408" s="13">
        <v>142.81</v>
      </c>
      <c r="E5408" s="9">
        <v>1</v>
      </c>
      <c r="F5408" s="10">
        <f t="shared" si="84"/>
        <v>142.81</v>
      </c>
    </row>
    <row r="5409" spans="1:6" ht="12.75" x14ac:dyDescent="0.2">
      <c r="A5409" s="7" t="s">
        <v>20365</v>
      </c>
      <c r="B5409" s="8" t="s">
        <v>22285</v>
      </c>
      <c r="C5409" s="7" t="s">
        <v>20366</v>
      </c>
      <c r="D5409" s="13">
        <v>142.81</v>
      </c>
      <c r="E5409" s="9">
        <v>1</v>
      </c>
      <c r="F5409" s="10">
        <f t="shared" si="84"/>
        <v>142.81</v>
      </c>
    </row>
    <row r="5410" spans="1:6" ht="12.75" x14ac:dyDescent="0.2">
      <c r="A5410" s="7" t="s">
        <v>29</v>
      </c>
      <c r="B5410" s="8" t="s">
        <v>15521</v>
      </c>
      <c r="C5410" s="7" t="s">
        <v>78</v>
      </c>
      <c r="D5410" s="13">
        <v>123.8</v>
      </c>
      <c r="E5410" s="9">
        <v>1</v>
      </c>
      <c r="F5410" s="10">
        <f t="shared" si="84"/>
        <v>123.8</v>
      </c>
    </row>
    <row r="5411" spans="1:6" ht="12.75" x14ac:dyDescent="0.2">
      <c r="A5411" s="7" t="s">
        <v>20367</v>
      </c>
      <c r="B5411" s="8" t="s">
        <v>22286</v>
      </c>
      <c r="C5411" s="7" t="s">
        <v>20368</v>
      </c>
      <c r="D5411" s="13">
        <v>123.8</v>
      </c>
      <c r="E5411" s="9">
        <v>1</v>
      </c>
      <c r="F5411" s="10">
        <f t="shared" si="84"/>
        <v>123.8</v>
      </c>
    </row>
    <row r="5412" spans="1:6" ht="12.75" x14ac:dyDescent="0.2">
      <c r="A5412" s="7" t="s">
        <v>42</v>
      </c>
      <c r="B5412" s="8" t="s">
        <v>15541</v>
      </c>
      <c r="C5412" s="7" t="s">
        <v>91</v>
      </c>
      <c r="D5412" s="13">
        <v>219.02</v>
      </c>
      <c r="E5412" s="9">
        <v>1</v>
      </c>
      <c r="F5412" s="10">
        <f t="shared" si="84"/>
        <v>219.02</v>
      </c>
    </row>
    <row r="5413" spans="1:6" ht="12.75" x14ac:dyDescent="0.2">
      <c r="A5413" s="7" t="s">
        <v>20383</v>
      </c>
      <c r="B5413" s="8" t="s">
        <v>22287</v>
      </c>
      <c r="C5413" s="7" t="s">
        <v>20384</v>
      </c>
      <c r="D5413" s="13">
        <v>1060.75</v>
      </c>
      <c r="E5413" s="9">
        <v>1</v>
      </c>
      <c r="F5413" s="10">
        <f t="shared" si="84"/>
        <v>1060.75</v>
      </c>
    </row>
    <row r="5414" spans="1:6" ht="12.75" x14ac:dyDescent="0.2">
      <c r="A5414" s="7" t="s">
        <v>43</v>
      </c>
      <c r="B5414" s="8" t="s">
        <v>15540</v>
      </c>
      <c r="C5414" s="7" t="s">
        <v>92</v>
      </c>
      <c r="D5414" s="13">
        <v>257.13</v>
      </c>
      <c r="E5414" s="9">
        <v>1</v>
      </c>
      <c r="F5414" s="10">
        <f t="shared" si="84"/>
        <v>257.13</v>
      </c>
    </row>
    <row r="5415" spans="1:6" ht="12.75" x14ac:dyDescent="0.2">
      <c r="A5415" s="7" t="s">
        <v>20385</v>
      </c>
      <c r="B5415" s="8" t="s">
        <v>22288</v>
      </c>
      <c r="C5415" s="7" t="s">
        <v>20386</v>
      </c>
      <c r="D5415" s="13">
        <v>1092.6500000000001</v>
      </c>
      <c r="E5415" s="9">
        <v>1</v>
      </c>
      <c r="F5415" s="10">
        <f t="shared" si="84"/>
        <v>1092.6500000000001</v>
      </c>
    </row>
    <row r="5416" spans="1:6" ht="12.75" x14ac:dyDescent="0.2">
      <c r="A5416" s="7" t="s">
        <v>44</v>
      </c>
      <c r="B5416" s="8" t="s">
        <v>15548</v>
      </c>
      <c r="C5416" s="7" t="s">
        <v>93</v>
      </c>
      <c r="D5416" s="13">
        <v>76.19</v>
      </c>
      <c r="E5416" s="9">
        <v>1</v>
      </c>
      <c r="F5416" s="10">
        <f t="shared" si="84"/>
        <v>76.19</v>
      </c>
    </row>
    <row r="5417" spans="1:6" ht="12.75" x14ac:dyDescent="0.2">
      <c r="A5417" s="7" t="s">
        <v>20369</v>
      </c>
      <c r="B5417" s="8" t="s">
        <v>22289</v>
      </c>
      <c r="C5417" s="7" t="s">
        <v>20370</v>
      </c>
      <c r="D5417" s="13">
        <v>76.19</v>
      </c>
      <c r="E5417" s="9">
        <v>1</v>
      </c>
      <c r="F5417" s="10">
        <f t="shared" si="84"/>
        <v>76.19</v>
      </c>
    </row>
    <row r="5418" spans="1:6" ht="12.75" x14ac:dyDescent="0.2">
      <c r="A5418" s="7" t="s">
        <v>45</v>
      </c>
      <c r="B5418" s="8" t="s">
        <v>15549</v>
      </c>
      <c r="C5418" s="7" t="s">
        <v>94</v>
      </c>
      <c r="D5418" s="13">
        <v>95.23</v>
      </c>
      <c r="E5418" s="9">
        <v>1</v>
      </c>
      <c r="F5418" s="10">
        <f t="shared" si="84"/>
        <v>95.23</v>
      </c>
    </row>
    <row r="5419" spans="1:6" ht="12.75" x14ac:dyDescent="0.2">
      <c r="A5419" s="7" t="s">
        <v>20371</v>
      </c>
      <c r="B5419" s="8" t="s">
        <v>22290</v>
      </c>
      <c r="C5419" s="7" t="s">
        <v>20372</v>
      </c>
      <c r="D5419" s="13">
        <v>95.23</v>
      </c>
      <c r="E5419" s="9">
        <v>1</v>
      </c>
      <c r="F5419" s="10">
        <f t="shared" si="84"/>
        <v>95.23</v>
      </c>
    </row>
    <row r="5420" spans="1:6" ht="12.75" x14ac:dyDescent="0.2">
      <c r="A5420" s="7" t="s">
        <v>46</v>
      </c>
      <c r="B5420" s="8" t="s">
        <v>15550</v>
      </c>
      <c r="C5420" s="7" t="s">
        <v>95</v>
      </c>
      <c r="D5420" s="13">
        <v>55.47</v>
      </c>
      <c r="E5420" s="9">
        <v>1</v>
      </c>
      <c r="F5420" s="10">
        <f t="shared" si="84"/>
        <v>55.47</v>
      </c>
    </row>
    <row r="5421" spans="1:6" ht="12.75" x14ac:dyDescent="0.2">
      <c r="A5421" s="7" t="s">
        <v>20373</v>
      </c>
      <c r="B5421" s="8" t="s">
        <v>22291</v>
      </c>
      <c r="C5421" s="7" t="s">
        <v>20374</v>
      </c>
      <c r="D5421" s="13">
        <v>55.47</v>
      </c>
      <c r="E5421" s="9">
        <v>1</v>
      </c>
      <c r="F5421" s="10">
        <f t="shared" si="84"/>
        <v>55.47</v>
      </c>
    </row>
    <row r="5422" spans="1:6" ht="12.75" x14ac:dyDescent="0.2">
      <c r="A5422" s="7" t="s">
        <v>47</v>
      </c>
      <c r="B5422" s="8" t="s">
        <v>15551</v>
      </c>
      <c r="C5422" s="7" t="s">
        <v>96</v>
      </c>
      <c r="D5422" s="13">
        <v>76.19</v>
      </c>
      <c r="E5422" s="9">
        <v>1</v>
      </c>
      <c r="F5422" s="10">
        <f t="shared" si="84"/>
        <v>76.19</v>
      </c>
    </row>
    <row r="5423" spans="1:6" ht="12.75" x14ac:dyDescent="0.2">
      <c r="A5423" s="7" t="s">
        <v>20375</v>
      </c>
      <c r="B5423" s="8" t="s">
        <v>22292</v>
      </c>
      <c r="C5423" s="7" t="s">
        <v>20376</v>
      </c>
      <c r="D5423" s="13">
        <v>76.19</v>
      </c>
      <c r="E5423" s="9">
        <v>1</v>
      </c>
      <c r="F5423" s="10">
        <f t="shared" si="84"/>
        <v>76.19</v>
      </c>
    </row>
    <row r="5424" spans="1:6" ht="12.75" x14ac:dyDescent="0.2">
      <c r="A5424" s="7" t="s">
        <v>48</v>
      </c>
      <c r="B5424" s="8" t="s">
        <v>15547</v>
      </c>
      <c r="C5424" s="7" t="s">
        <v>97</v>
      </c>
      <c r="D5424" s="13">
        <v>57.17</v>
      </c>
      <c r="E5424" s="9">
        <v>1</v>
      </c>
      <c r="F5424" s="10">
        <f t="shared" si="84"/>
        <v>57.17</v>
      </c>
    </row>
    <row r="5425" spans="1:6" ht="12.75" x14ac:dyDescent="0.2">
      <c r="A5425" s="7" t="s">
        <v>20377</v>
      </c>
      <c r="B5425" s="8" t="s">
        <v>22293</v>
      </c>
      <c r="C5425" s="7" t="s">
        <v>20378</v>
      </c>
      <c r="D5425" s="13">
        <v>57.17</v>
      </c>
      <c r="E5425" s="9">
        <v>1</v>
      </c>
      <c r="F5425" s="10">
        <f t="shared" si="84"/>
        <v>57.17</v>
      </c>
    </row>
    <row r="5426" spans="1:6" ht="12.75" x14ac:dyDescent="0.2">
      <c r="A5426" s="7" t="s">
        <v>12</v>
      </c>
      <c r="B5426" s="8" t="s">
        <v>15512</v>
      </c>
      <c r="C5426" s="7" t="s">
        <v>61</v>
      </c>
      <c r="D5426" s="13">
        <v>131.41999999999999</v>
      </c>
      <c r="E5426" s="9">
        <v>1</v>
      </c>
      <c r="F5426" s="10">
        <f t="shared" si="84"/>
        <v>131.41999999999999</v>
      </c>
    </row>
    <row r="5427" spans="1:6" ht="12.75" x14ac:dyDescent="0.2">
      <c r="A5427" s="7" t="s">
        <v>13</v>
      </c>
      <c r="B5427" s="8" t="s">
        <v>15513</v>
      </c>
      <c r="C5427" s="7" t="s">
        <v>62</v>
      </c>
      <c r="D5427" s="13">
        <v>150.46</v>
      </c>
      <c r="E5427" s="9">
        <v>1</v>
      </c>
      <c r="F5427" s="10">
        <f t="shared" si="84"/>
        <v>150.46</v>
      </c>
    </row>
    <row r="5428" spans="1:6" ht="12.75" x14ac:dyDescent="0.2">
      <c r="A5428" s="7" t="s">
        <v>8549</v>
      </c>
      <c r="B5428" s="8" t="s">
        <v>13438</v>
      </c>
      <c r="C5428" s="7" t="s">
        <v>8550</v>
      </c>
      <c r="D5428" s="13">
        <v>15.25</v>
      </c>
      <c r="E5428" s="9">
        <v>5</v>
      </c>
      <c r="F5428" s="10">
        <f t="shared" si="84"/>
        <v>15.25</v>
      </c>
    </row>
    <row r="5429" spans="1:6" ht="12.75" x14ac:dyDescent="0.2">
      <c r="A5429" s="7" t="s">
        <v>8563</v>
      </c>
      <c r="B5429" s="8" t="s">
        <v>19762</v>
      </c>
      <c r="C5429" s="7" t="s">
        <v>8564</v>
      </c>
      <c r="D5429" s="13">
        <v>23.04</v>
      </c>
      <c r="E5429" s="9">
        <v>1</v>
      </c>
      <c r="F5429" s="10">
        <f t="shared" si="84"/>
        <v>23.04</v>
      </c>
    </row>
    <row r="5430" spans="1:6" ht="12.75" x14ac:dyDescent="0.2">
      <c r="A5430" s="7" t="s">
        <v>8551</v>
      </c>
      <c r="B5430" s="8" t="s">
        <v>19763</v>
      </c>
      <c r="C5430" s="7" t="s">
        <v>8552</v>
      </c>
      <c r="D5430" s="13">
        <v>22.83</v>
      </c>
      <c r="E5430" s="9">
        <v>1</v>
      </c>
      <c r="F5430" s="10">
        <f t="shared" si="84"/>
        <v>22.83</v>
      </c>
    </row>
    <row r="5431" spans="1:6" ht="12.75" x14ac:dyDescent="0.2">
      <c r="A5431" s="7" t="s">
        <v>8553</v>
      </c>
      <c r="B5431" s="8" t="s">
        <v>19764</v>
      </c>
      <c r="C5431" s="7" t="s">
        <v>8554</v>
      </c>
      <c r="D5431" s="13">
        <v>22.83</v>
      </c>
      <c r="E5431" s="9">
        <v>1</v>
      </c>
      <c r="F5431" s="10">
        <f t="shared" si="84"/>
        <v>22.83</v>
      </c>
    </row>
    <row r="5432" spans="1:6" ht="12.75" x14ac:dyDescent="0.2">
      <c r="A5432" s="7" t="s">
        <v>8565</v>
      </c>
      <c r="B5432" s="8" t="s">
        <v>15861</v>
      </c>
      <c r="C5432" s="7" t="s">
        <v>8566</v>
      </c>
      <c r="D5432" s="13">
        <v>150.13999999999999</v>
      </c>
      <c r="E5432" s="9">
        <v>1</v>
      </c>
      <c r="F5432" s="10">
        <f t="shared" si="84"/>
        <v>150.13999999999999</v>
      </c>
    </row>
    <row r="5433" spans="1:6" ht="12.75" x14ac:dyDescent="0.2">
      <c r="A5433" s="7" t="s">
        <v>8555</v>
      </c>
      <c r="B5433" s="8" t="s">
        <v>19765</v>
      </c>
      <c r="C5433" s="7" t="s">
        <v>8556</v>
      </c>
      <c r="D5433" s="13">
        <v>22.83</v>
      </c>
      <c r="E5433" s="9">
        <v>1</v>
      </c>
      <c r="F5433" s="10">
        <f t="shared" si="84"/>
        <v>22.83</v>
      </c>
    </row>
    <row r="5434" spans="1:6" ht="12.75" x14ac:dyDescent="0.2">
      <c r="A5434" s="7" t="s">
        <v>8557</v>
      </c>
      <c r="B5434" s="8" t="s">
        <v>19766</v>
      </c>
      <c r="C5434" s="7" t="s">
        <v>8558</v>
      </c>
      <c r="D5434" s="13">
        <v>22.83</v>
      </c>
      <c r="E5434" s="9">
        <v>1</v>
      </c>
      <c r="F5434" s="10">
        <f t="shared" si="84"/>
        <v>22.83</v>
      </c>
    </row>
    <row r="5435" spans="1:6" ht="12.75" x14ac:dyDescent="0.2">
      <c r="A5435" s="7" t="s">
        <v>8559</v>
      </c>
      <c r="B5435" s="8" t="s">
        <v>19767</v>
      </c>
      <c r="C5435" s="7" t="s">
        <v>8560</v>
      </c>
      <c r="D5435" s="13">
        <v>22.93</v>
      </c>
      <c r="E5435" s="9">
        <v>1</v>
      </c>
      <c r="F5435" s="10">
        <f t="shared" si="84"/>
        <v>22.93</v>
      </c>
    </row>
    <row r="5436" spans="1:6" ht="12.75" x14ac:dyDescent="0.2">
      <c r="A5436" s="7" t="s">
        <v>8561</v>
      </c>
      <c r="B5436" s="8" t="s">
        <v>19768</v>
      </c>
      <c r="C5436" s="7" t="s">
        <v>8562</v>
      </c>
      <c r="D5436" s="13">
        <v>22.61</v>
      </c>
      <c r="E5436" s="9">
        <v>1</v>
      </c>
      <c r="F5436" s="10">
        <f t="shared" si="84"/>
        <v>22.61</v>
      </c>
    </row>
    <row r="5437" spans="1:6" ht="12.75" x14ac:dyDescent="0.2">
      <c r="A5437" s="7" t="s">
        <v>12610</v>
      </c>
      <c r="B5437" s="8" t="s">
        <v>19787</v>
      </c>
      <c r="C5437" s="7" t="s">
        <v>12984</v>
      </c>
      <c r="D5437" s="13">
        <v>23.14</v>
      </c>
      <c r="E5437" s="9">
        <v>1</v>
      </c>
      <c r="F5437" s="10">
        <f t="shared" si="84"/>
        <v>23.14</v>
      </c>
    </row>
    <row r="5438" spans="1:6" ht="12.75" x14ac:dyDescent="0.2">
      <c r="A5438" s="7" t="s">
        <v>12611</v>
      </c>
      <c r="B5438" s="8" t="s">
        <v>19788</v>
      </c>
      <c r="C5438" s="7" t="s">
        <v>12985</v>
      </c>
      <c r="D5438" s="13">
        <v>24.6</v>
      </c>
      <c r="E5438" s="9">
        <v>1</v>
      </c>
      <c r="F5438" s="10">
        <f t="shared" si="84"/>
        <v>24.6</v>
      </c>
    </row>
    <row r="5439" spans="1:6" ht="12.75" x14ac:dyDescent="0.2">
      <c r="A5439" s="7" t="s">
        <v>12612</v>
      </c>
      <c r="B5439" s="8" t="s">
        <v>19789</v>
      </c>
      <c r="C5439" s="7" t="s">
        <v>12986</v>
      </c>
      <c r="D5439" s="13">
        <v>23.05</v>
      </c>
      <c r="E5439" s="9">
        <v>1</v>
      </c>
      <c r="F5439" s="10">
        <f t="shared" si="84"/>
        <v>23.05</v>
      </c>
    </row>
    <row r="5440" spans="1:6" ht="12.75" x14ac:dyDescent="0.2">
      <c r="A5440" s="7" t="s">
        <v>12613</v>
      </c>
      <c r="B5440" s="8" t="s">
        <v>19790</v>
      </c>
      <c r="C5440" s="7" t="s">
        <v>12987</v>
      </c>
      <c r="D5440" s="13">
        <v>23.05</v>
      </c>
      <c r="E5440" s="9">
        <v>1</v>
      </c>
      <c r="F5440" s="10">
        <f t="shared" si="84"/>
        <v>23.05</v>
      </c>
    </row>
    <row r="5441" spans="1:6" ht="12.75" x14ac:dyDescent="0.2">
      <c r="A5441" s="7" t="s">
        <v>12614</v>
      </c>
      <c r="B5441" s="8" t="s">
        <v>19791</v>
      </c>
      <c r="C5441" s="7" t="s">
        <v>12988</v>
      </c>
      <c r="D5441" s="13">
        <v>23.04</v>
      </c>
      <c r="E5441" s="9">
        <v>1</v>
      </c>
      <c r="F5441" s="10">
        <f t="shared" si="84"/>
        <v>23.04</v>
      </c>
    </row>
    <row r="5442" spans="1:6" ht="12.75" x14ac:dyDescent="0.2">
      <c r="A5442" s="7" t="s">
        <v>12615</v>
      </c>
      <c r="B5442" s="8" t="s">
        <v>19792</v>
      </c>
      <c r="C5442" s="7" t="s">
        <v>12989</v>
      </c>
      <c r="D5442" s="13">
        <v>23.05</v>
      </c>
      <c r="E5442" s="9">
        <v>1</v>
      </c>
      <c r="F5442" s="10">
        <f t="shared" si="84"/>
        <v>23.05</v>
      </c>
    </row>
    <row r="5443" spans="1:6" ht="12.75" x14ac:dyDescent="0.2">
      <c r="A5443" s="7" t="s">
        <v>12616</v>
      </c>
      <c r="B5443" s="8" t="s">
        <v>19793</v>
      </c>
      <c r="C5443" s="7" t="s">
        <v>12990</v>
      </c>
      <c r="D5443" s="13">
        <v>23.26</v>
      </c>
      <c r="E5443" s="9">
        <v>1</v>
      </c>
      <c r="F5443" s="10">
        <f t="shared" ref="F5443:F5506" si="85">ROUND(D5443*(1-$F$1),2)</f>
        <v>23.26</v>
      </c>
    </row>
    <row r="5444" spans="1:6" ht="12.75" x14ac:dyDescent="0.2">
      <c r="A5444" s="7" t="s">
        <v>12617</v>
      </c>
      <c r="B5444" s="8" t="s">
        <v>19794</v>
      </c>
      <c r="C5444" s="7" t="s">
        <v>12991</v>
      </c>
      <c r="D5444" s="13">
        <v>23.14</v>
      </c>
      <c r="E5444" s="9">
        <v>1</v>
      </c>
      <c r="F5444" s="10">
        <f t="shared" si="85"/>
        <v>23.14</v>
      </c>
    </row>
    <row r="5445" spans="1:6" ht="12.75" x14ac:dyDescent="0.2">
      <c r="A5445" s="7" t="s">
        <v>12618</v>
      </c>
      <c r="B5445" s="8" t="s">
        <v>15777</v>
      </c>
      <c r="C5445" s="7" t="s">
        <v>12992</v>
      </c>
      <c r="D5445" s="13">
        <v>172.53</v>
      </c>
      <c r="E5445" s="9">
        <v>1</v>
      </c>
      <c r="F5445" s="10">
        <f t="shared" si="85"/>
        <v>172.53</v>
      </c>
    </row>
    <row r="5446" spans="1:6" ht="12.75" x14ac:dyDescent="0.2">
      <c r="A5446" s="7" t="s">
        <v>8569</v>
      </c>
      <c r="B5446" s="8" t="s">
        <v>19810</v>
      </c>
      <c r="C5446" s="7" t="s">
        <v>8570</v>
      </c>
      <c r="D5446" s="13">
        <v>16.350000000000001</v>
      </c>
      <c r="E5446" s="9">
        <v>1</v>
      </c>
      <c r="F5446" s="10">
        <f t="shared" si="85"/>
        <v>16.350000000000001</v>
      </c>
    </row>
    <row r="5447" spans="1:6" ht="12.75" x14ac:dyDescent="0.2">
      <c r="A5447" s="7" t="s">
        <v>8571</v>
      </c>
      <c r="B5447" s="8" t="s">
        <v>19811</v>
      </c>
      <c r="C5447" s="7" t="s">
        <v>8572</v>
      </c>
      <c r="D5447" s="13">
        <v>16.350000000000001</v>
      </c>
      <c r="E5447" s="9">
        <v>1</v>
      </c>
      <c r="F5447" s="10">
        <f t="shared" si="85"/>
        <v>16.350000000000001</v>
      </c>
    </row>
    <row r="5448" spans="1:6" ht="12.75" x14ac:dyDescent="0.2">
      <c r="A5448" s="7" t="s">
        <v>8573</v>
      </c>
      <c r="B5448" s="8" t="s">
        <v>19812</v>
      </c>
      <c r="C5448" s="7" t="s">
        <v>8574</v>
      </c>
      <c r="D5448" s="13">
        <v>16.350000000000001</v>
      </c>
      <c r="E5448" s="9">
        <v>1</v>
      </c>
      <c r="F5448" s="10">
        <f t="shared" si="85"/>
        <v>16.350000000000001</v>
      </c>
    </row>
    <row r="5449" spans="1:6" ht="12.75" x14ac:dyDescent="0.2">
      <c r="A5449" s="7" t="s">
        <v>8575</v>
      </c>
      <c r="B5449" s="8" t="s">
        <v>19813</v>
      </c>
      <c r="C5449" s="7" t="s">
        <v>8576</v>
      </c>
      <c r="D5449" s="13">
        <v>17.690000000000001</v>
      </c>
      <c r="E5449" s="9">
        <v>1</v>
      </c>
      <c r="F5449" s="10">
        <f t="shared" si="85"/>
        <v>17.690000000000001</v>
      </c>
    </row>
    <row r="5450" spans="1:6" ht="12.75" x14ac:dyDescent="0.2">
      <c r="A5450" s="7" t="s">
        <v>8577</v>
      </c>
      <c r="B5450" s="8" t="s">
        <v>15705</v>
      </c>
      <c r="C5450" s="7" t="s">
        <v>8578</v>
      </c>
      <c r="D5450" s="13">
        <v>96.27</v>
      </c>
      <c r="E5450" s="9">
        <v>1</v>
      </c>
      <c r="F5450" s="10">
        <f t="shared" si="85"/>
        <v>96.27</v>
      </c>
    </row>
    <row r="5451" spans="1:6" ht="12.75" x14ac:dyDescent="0.2">
      <c r="A5451" s="7" t="s">
        <v>8567</v>
      </c>
      <c r="B5451" s="8" t="s">
        <v>19814</v>
      </c>
      <c r="C5451" s="7" t="s">
        <v>8568</v>
      </c>
      <c r="D5451" s="13">
        <v>16.350000000000001</v>
      </c>
      <c r="E5451" s="9">
        <v>1</v>
      </c>
      <c r="F5451" s="10">
        <f t="shared" si="85"/>
        <v>16.350000000000001</v>
      </c>
    </row>
    <row r="5452" spans="1:6" ht="12.75" x14ac:dyDescent="0.2">
      <c r="A5452" s="7" t="s">
        <v>8579</v>
      </c>
      <c r="B5452" s="8" t="s">
        <v>19800</v>
      </c>
      <c r="C5452" s="7" t="s">
        <v>8580</v>
      </c>
      <c r="D5452" s="13">
        <v>26.18</v>
      </c>
      <c r="E5452" s="9">
        <v>1</v>
      </c>
      <c r="F5452" s="10">
        <f t="shared" si="85"/>
        <v>26.18</v>
      </c>
    </row>
    <row r="5453" spans="1:6" ht="12.75" x14ac:dyDescent="0.2">
      <c r="A5453" s="7" t="s">
        <v>8581</v>
      </c>
      <c r="B5453" s="8" t="s">
        <v>19801</v>
      </c>
      <c r="C5453" s="7" t="s">
        <v>8582</v>
      </c>
      <c r="D5453" s="13">
        <v>26.18</v>
      </c>
      <c r="E5453" s="9">
        <v>1</v>
      </c>
      <c r="F5453" s="10">
        <f t="shared" si="85"/>
        <v>26.18</v>
      </c>
    </row>
    <row r="5454" spans="1:6" ht="12.75" x14ac:dyDescent="0.2">
      <c r="A5454" s="7" t="s">
        <v>8583</v>
      </c>
      <c r="B5454" s="8" t="s">
        <v>19802</v>
      </c>
      <c r="C5454" s="7" t="s">
        <v>8584</v>
      </c>
      <c r="D5454" s="13">
        <v>26.18</v>
      </c>
      <c r="E5454" s="9">
        <v>1</v>
      </c>
      <c r="F5454" s="10">
        <f t="shared" si="85"/>
        <v>26.18</v>
      </c>
    </row>
    <row r="5455" spans="1:6" ht="12.75" x14ac:dyDescent="0.2">
      <c r="A5455" s="7" t="s">
        <v>8585</v>
      </c>
      <c r="B5455" s="8" t="s">
        <v>19803</v>
      </c>
      <c r="C5455" s="7" t="s">
        <v>8586</v>
      </c>
      <c r="D5455" s="13">
        <v>26.18</v>
      </c>
      <c r="E5455" s="9">
        <v>1</v>
      </c>
      <c r="F5455" s="10">
        <f t="shared" si="85"/>
        <v>26.18</v>
      </c>
    </row>
    <row r="5456" spans="1:6" ht="12.75" x14ac:dyDescent="0.2">
      <c r="A5456" s="7" t="s">
        <v>8587</v>
      </c>
      <c r="B5456" s="8" t="s">
        <v>19804</v>
      </c>
      <c r="C5456" s="7" t="s">
        <v>8588</v>
      </c>
      <c r="D5456" s="13">
        <v>26.18</v>
      </c>
      <c r="E5456" s="9">
        <v>1</v>
      </c>
      <c r="F5456" s="10">
        <f t="shared" si="85"/>
        <v>26.18</v>
      </c>
    </row>
    <row r="5457" spans="1:6" ht="12.75" x14ac:dyDescent="0.2">
      <c r="A5457" s="7" t="s">
        <v>8589</v>
      </c>
      <c r="B5457" s="8" t="s">
        <v>19805</v>
      </c>
      <c r="C5457" s="7" t="s">
        <v>8590</v>
      </c>
      <c r="D5457" s="13">
        <v>26.18</v>
      </c>
      <c r="E5457" s="9">
        <v>1</v>
      </c>
      <c r="F5457" s="10">
        <f t="shared" si="85"/>
        <v>26.18</v>
      </c>
    </row>
    <row r="5458" spans="1:6" ht="12.75" x14ac:dyDescent="0.2">
      <c r="A5458" s="7" t="s">
        <v>8591</v>
      </c>
      <c r="B5458" s="8" t="s">
        <v>19806</v>
      </c>
      <c r="C5458" s="7" t="s">
        <v>8592</v>
      </c>
      <c r="D5458" s="13">
        <v>28.15</v>
      </c>
      <c r="E5458" s="9">
        <v>1</v>
      </c>
      <c r="F5458" s="10">
        <f t="shared" si="85"/>
        <v>28.15</v>
      </c>
    </row>
    <row r="5459" spans="1:6" ht="12.75" x14ac:dyDescent="0.2">
      <c r="A5459" s="7" t="s">
        <v>8593</v>
      </c>
      <c r="B5459" s="8" t="s">
        <v>19807</v>
      </c>
      <c r="C5459" s="7" t="s">
        <v>8594</v>
      </c>
      <c r="D5459" s="13">
        <v>27.92</v>
      </c>
      <c r="E5459" s="9">
        <v>1</v>
      </c>
      <c r="F5459" s="10">
        <f t="shared" si="85"/>
        <v>27.92</v>
      </c>
    </row>
    <row r="5460" spans="1:6" ht="12.75" x14ac:dyDescent="0.2">
      <c r="A5460" s="7" t="s">
        <v>8595</v>
      </c>
      <c r="B5460" s="8" t="s">
        <v>19808</v>
      </c>
      <c r="C5460" s="7" t="s">
        <v>8596</v>
      </c>
      <c r="D5460" s="13">
        <v>28.95</v>
      </c>
      <c r="E5460" s="9">
        <v>1</v>
      </c>
      <c r="F5460" s="10">
        <f t="shared" si="85"/>
        <v>28.95</v>
      </c>
    </row>
    <row r="5461" spans="1:6" ht="12.75" x14ac:dyDescent="0.2">
      <c r="A5461" s="7" t="s">
        <v>8597</v>
      </c>
      <c r="B5461" s="8" t="s">
        <v>19809</v>
      </c>
      <c r="C5461" s="7" t="s">
        <v>8598</v>
      </c>
      <c r="D5461" s="13">
        <v>28.95</v>
      </c>
      <c r="E5461" s="9">
        <v>1</v>
      </c>
      <c r="F5461" s="10">
        <f t="shared" si="85"/>
        <v>28.95</v>
      </c>
    </row>
    <row r="5462" spans="1:6" ht="12.75" x14ac:dyDescent="0.2">
      <c r="A5462" s="7" t="s">
        <v>10233</v>
      </c>
      <c r="B5462" s="8" t="s">
        <v>18864</v>
      </c>
      <c r="C5462" s="7" t="s">
        <v>8599</v>
      </c>
      <c r="D5462" s="13">
        <v>132.08000000000001</v>
      </c>
      <c r="E5462" s="9">
        <v>1</v>
      </c>
      <c r="F5462" s="10">
        <f t="shared" si="85"/>
        <v>132.08000000000001</v>
      </c>
    </row>
    <row r="5463" spans="1:6" ht="12.75" x14ac:dyDescent="0.2">
      <c r="A5463" s="7" t="s">
        <v>10234</v>
      </c>
      <c r="B5463" s="8" t="s">
        <v>16005</v>
      </c>
      <c r="C5463" s="7" t="s">
        <v>8600</v>
      </c>
      <c r="D5463" s="13">
        <v>458.73</v>
      </c>
      <c r="E5463" s="9">
        <v>1</v>
      </c>
      <c r="F5463" s="10">
        <f t="shared" si="85"/>
        <v>458.73</v>
      </c>
    </row>
    <row r="5464" spans="1:6" ht="12.75" x14ac:dyDescent="0.2">
      <c r="A5464" s="7" t="s">
        <v>20040</v>
      </c>
      <c r="B5464" s="8" t="s">
        <v>19533</v>
      </c>
      <c r="C5464" s="7" t="s">
        <v>8652</v>
      </c>
      <c r="D5464" s="13">
        <v>26.73</v>
      </c>
      <c r="E5464" s="9">
        <v>1</v>
      </c>
      <c r="F5464" s="10">
        <f t="shared" si="85"/>
        <v>26.73</v>
      </c>
    </row>
    <row r="5465" spans="1:6" ht="12.75" x14ac:dyDescent="0.2">
      <c r="A5465" s="7" t="s">
        <v>20041</v>
      </c>
      <c r="B5465" s="8" t="s">
        <v>19534</v>
      </c>
      <c r="C5465" s="7" t="s">
        <v>8657</v>
      </c>
      <c r="D5465" s="13">
        <v>37.22</v>
      </c>
      <c r="E5465" s="9">
        <v>1</v>
      </c>
      <c r="F5465" s="10">
        <f t="shared" si="85"/>
        <v>37.22</v>
      </c>
    </row>
    <row r="5466" spans="1:6" ht="12.75" x14ac:dyDescent="0.2">
      <c r="A5466" s="7" t="s">
        <v>20042</v>
      </c>
      <c r="B5466" s="8" t="s">
        <v>19535</v>
      </c>
      <c r="C5466" s="7" t="s">
        <v>8654</v>
      </c>
      <c r="D5466" s="13">
        <v>31.47</v>
      </c>
      <c r="E5466" s="9">
        <v>1</v>
      </c>
      <c r="F5466" s="10">
        <f t="shared" si="85"/>
        <v>31.47</v>
      </c>
    </row>
    <row r="5467" spans="1:6" ht="12.75" x14ac:dyDescent="0.2">
      <c r="A5467" s="7" t="s">
        <v>20043</v>
      </c>
      <c r="B5467" s="8" t="s">
        <v>19536</v>
      </c>
      <c r="C5467" s="7" t="s">
        <v>8653</v>
      </c>
      <c r="D5467" s="13">
        <v>29</v>
      </c>
      <c r="E5467" s="9">
        <v>1</v>
      </c>
      <c r="F5467" s="10">
        <f t="shared" si="85"/>
        <v>29</v>
      </c>
    </row>
    <row r="5468" spans="1:6" ht="12.75" x14ac:dyDescent="0.2">
      <c r="A5468" s="7" t="s">
        <v>20044</v>
      </c>
      <c r="B5468" s="8" t="s">
        <v>19537</v>
      </c>
      <c r="C5468" s="7" t="s">
        <v>8660</v>
      </c>
      <c r="D5468" s="13">
        <v>48.67</v>
      </c>
      <c r="E5468" s="9">
        <v>1</v>
      </c>
      <c r="F5468" s="10">
        <f t="shared" si="85"/>
        <v>48.67</v>
      </c>
    </row>
    <row r="5469" spans="1:6" ht="12.75" x14ac:dyDescent="0.2">
      <c r="A5469" s="7" t="s">
        <v>20045</v>
      </c>
      <c r="B5469" s="8" t="s">
        <v>19538</v>
      </c>
      <c r="C5469" s="7" t="s">
        <v>8662</v>
      </c>
      <c r="D5469" s="13">
        <v>49.19</v>
      </c>
      <c r="E5469" s="9">
        <v>1</v>
      </c>
      <c r="F5469" s="10">
        <f t="shared" si="85"/>
        <v>49.19</v>
      </c>
    </row>
    <row r="5470" spans="1:6" ht="12.75" x14ac:dyDescent="0.2">
      <c r="A5470" s="7" t="s">
        <v>8753</v>
      </c>
      <c r="B5470" s="8" t="s">
        <v>17577</v>
      </c>
      <c r="C5470" s="7" t="s">
        <v>8754</v>
      </c>
      <c r="D5470" s="13">
        <v>71.67</v>
      </c>
      <c r="E5470" s="9">
        <v>1</v>
      </c>
      <c r="F5470" s="10">
        <f t="shared" si="85"/>
        <v>71.67</v>
      </c>
    </row>
    <row r="5471" spans="1:6" ht="12.75" x14ac:dyDescent="0.2">
      <c r="A5471" s="7" t="s">
        <v>568</v>
      </c>
      <c r="B5471" s="8" t="s">
        <v>17578</v>
      </c>
      <c r="C5471" s="7" t="s">
        <v>569</v>
      </c>
      <c r="D5471" s="13">
        <v>933.39</v>
      </c>
      <c r="E5471" s="9">
        <v>1</v>
      </c>
      <c r="F5471" s="10">
        <f t="shared" si="85"/>
        <v>933.39</v>
      </c>
    </row>
    <row r="5472" spans="1:6" ht="12.75" x14ac:dyDescent="0.2">
      <c r="A5472" s="7" t="s">
        <v>8755</v>
      </c>
      <c r="B5472" s="8" t="s">
        <v>17556</v>
      </c>
      <c r="C5472" s="7" t="s">
        <v>8756</v>
      </c>
      <c r="D5472" s="13">
        <v>38.06</v>
      </c>
      <c r="E5472" s="9">
        <v>5</v>
      </c>
      <c r="F5472" s="10">
        <f t="shared" si="85"/>
        <v>38.06</v>
      </c>
    </row>
    <row r="5473" spans="1:6" ht="12.75" x14ac:dyDescent="0.2">
      <c r="A5473" s="7" t="s">
        <v>8757</v>
      </c>
      <c r="B5473" s="8" t="s">
        <v>17557</v>
      </c>
      <c r="C5473" s="7" t="s">
        <v>8758</v>
      </c>
      <c r="D5473" s="13">
        <v>43.73</v>
      </c>
      <c r="E5473" s="9">
        <v>1</v>
      </c>
      <c r="F5473" s="10">
        <f t="shared" si="85"/>
        <v>43.73</v>
      </c>
    </row>
    <row r="5474" spans="1:6" ht="12.75" x14ac:dyDescent="0.2">
      <c r="A5474" s="7" t="s">
        <v>20046</v>
      </c>
      <c r="B5474" s="8" t="s">
        <v>19539</v>
      </c>
      <c r="C5474" s="7" t="s">
        <v>8661</v>
      </c>
      <c r="D5474" s="13">
        <v>50.38</v>
      </c>
      <c r="E5474" s="9">
        <v>1</v>
      </c>
      <c r="F5474" s="10">
        <f t="shared" si="85"/>
        <v>50.38</v>
      </c>
    </row>
    <row r="5475" spans="1:6" ht="12.75" x14ac:dyDescent="0.2">
      <c r="A5475" s="7" t="s">
        <v>20047</v>
      </c>
      <c r="B5475" s="8" t="s">
        <v>19540</v>
      </c>
      <c r="C5475" s="7" t="s">
        <v>8655</v>
      </c>
      <c r="D5475" s="13">
        <v>34.840000000000003</v>
      </c>
      <c r="E5475" s="9">
        <v>1</v>
      </c>
      <c r="F5475" s="10">
        <f t="shared" si="85"/>
        <v>34.840000000000003</v>
      </c>
    </row>
    <row r="5476" spans="1:6" ht="12.75" x14ac:dyDescent="0.2">
      <c r="A5476" s="7" t="s">
        <v>8759</v>
      </c>
      <c r="B5476" s="8" t="s">
        <v>17566</v>
      </c>
      <c r="C5476" s="7" t="s">
        <v>8760</v>
      </c>
      <c r="D5476" s="13">
        <v>115.3</v>
      </c>
      <c r="E5476" s="9">
        <v>1</v>
      </c>
      <c r="F5476" s="10">
        <f t="shared" si="85"/>
        <v>115.3</v>
      </c>
    </row>
    <row r="5477" spans="1:6" ht="12.75" x14ac:dyDescent="0.2">
      <c r="A5477" s="7" t="s">
        <v>8761</v>
      </c>
      <c r="B5477" s="8" t="s">
        <v>18854</v>
      </c>
      <c r="C5477" s="7" t="s">
        <v>8762</v>
      </c>
      <c r="D5477" s="13">
        <v>315.29000000000002</v>
      </c>
      <c r="E5477" s="9">
        <v>1</v>
      </c>
      <c r="F5477" s="10">
        <f t="shared" si="85"/>
        <v>315.29000000000002</v>
      </c>
    </row>
    <row r="5478" spans="1:6" ht="12.75" x14ac:dyDescent="0.2">
      <c r="A5478" s="7" t="s">
        <v>8763</v>
      </c>
      <c r="B5478" s="8" t="s">
        <v>17601</v>
      </c>
      <c r="C5478" s="7" t="s">
        <v>8764</v>
      </c>
      <c r="D5478" s="13">
        <v>57.55</v>
      </c>
      <c r="E5478" s="9">
        <v>1</v>
      </c>
      <c r="F5478" s="10">
        <f t="shared" si="85"/>
        <v>57.55</v>
      </c>
    </row>
    <row r="5479" spans="1:6" ht="12.75" x14ac:dyDescent="0.2">
      <c r="A5479" s="7" t="s">
        <v>8765</v>
      </c>
      <c r="B5479" s="8" t="s">
        <v>16025</v>
      </c>
      <c r="C5479" s="7" t="s">
        <v>8766</v>
      </c>
      <c r="D5479" s="13">
        <v>75.239999999999995</v>
      </c>
      <c r="E5479" s="9">
        <v>1</v>
      </c>
      <c r="F5479" s="10">
        <f t="shared" si="85"/>
        <v>75.239999999999995</v>
      </c>
    </row>
    <row r="5480" spans="1:6" ht="12.75" x14ac:dyDescent="0.2">
      <c r="A5480" s="7" t="s">
        <v>570</v>
      </c>
      <c r="B5480" s="8" t="s">
        <v>18852</v>
      </c>
      <c r="C5480" s="7" t="s">
        <v>571</v>
      </c>
      <c r="D5480" s="13">
        <v>913.91</v>
      </c>
      <c r="E5480" s="9">
        <v>1</v>
      </c>
      <c r="F5480" s="10">
        <f t="shared" si="85"/>
        <v>913.91</v>
      </c>
    </row>
    <row r="5481" spans="1:6" ht="12.75" x14ac:dyDescent="0.2">
      <c r="A5481" s="7" t="s">
        <v>8649</v>
      </c>
      <c r="B5481" s="8" t="s">
        <v>19530</v>
      </c>
      <c r="C5481" s="7" t="s">
        <v>8650</v>
      </c>
      <c r="D5481" s="13">
        <v>24.65</v>
      </c>
      <c r="E5481" s="9">
        <v>1</v>
      </c>
      <c r="F5481" s="10">
        <f t="shared" si="85"/>
        <v>24.65</v>
      </c>
    </row>
    <row r="5482" spans="1:6" ht="12.75" x14ac:dyDescent="0.2">
      <c r="A5482" s="7" t="s">
        <v>23572</v>
      </c>
      <c r="B5482" s="8" t="s">
        <v>23573</v>
      </c>
      <c r="C5482" s="7" t="s">
        <v>23574</v>
      </c>
      <c r="D5482" s="13">
        <v>32.92</v>
      </c>
      <c r="E5482" s="9">
        <v>1</v>
      </c>
      <c r="F5482" s="10">
        <f t="shared" si="85"/>
        <v>32.92</v>
      </c>
    </row>
    <row r="5483" spans="1:6" ht="12.75" x14ac:dyDescent="0.2">
      <c r="A5483" s="7" t="s">
        <v>20048</v>
      </c>
      <c r="B5483" s="8" t="s">
        <v>19541</v>
      </c>
      <c r="C5483" s="7" t="s">
        <v>8659</v>
      </c>
      <c r="D5483" s="13">
        <v>43.29</v>
      </c>
      <c r="E5483" s="9">
        <v>1</v>
      </c>
      <c r="F5483" s="10">
        <f t="shared" si="85"/>
        <v>43.29</v>
      </c>
    </row>
    <row r="5484" spans="1:6" ht="12.75" x14ac:dyDescent="0.2">
      <c r="A5484" s="7" t="s">
        <v>8769</v>
      </c>
      <c r="B5484" s="8" t="s">
        <v>18471</v>
      </c>
      <c r="C5484" s="7" t="s">
        <v>8770</v>
      </c>
      <c r="D5484" s="13">
        <v>62.86</v>
      </c>
      <c r="E5484" s="9">
        <v>1</v>
      </c>
      <c r="F5484" s="10">
        <f t="shared" si="85"/>
        <v>62.86</v>
      </c>
    </row>
    <row r="5485" spans="1:6" ht="12.75" x14ac:dyDescent="0.2">
      <c r="A5485" s="7" t="s">
        <v>8767</v>
      </c>
      <c r="B5485" s="8" t="s">
        <v>18853</v>
      </c>
      <c r="C5485" s="7" t="s">
        <v>8768</v>
      </c>
      <c r="D5485" s="13">
        <v>203.19</v>
      </c>
      <c r="E5485" s="9">
        <v>5</v>
      </c>
      <c r="F5485" s="10">
        <f t="shared" si="85"/>
        <v>203.19</v>
      </c>
    </row>
    <row r="5486" spans="1:6" ht="12.75" x14ac:dyDescent="0.2">
      <c r="A5486" s="7" t="s">
        <v>8771</v>
      </c>
      <c r="B5486" s="8" t="s">
        <v>18418</v>
      </c>
      <c r="C5486" s="7" t="s">
        <v>8772</v>
      </c>
      <c r="D5486" s="13">
        <v>38.770000000000003</v>
      </c>
      <c r="E5486" s="9">
        <v>1</v>
      </c>
      <c r="F5486" s="10">
        <f t="shared" si="85"/>
        <v>38.770000000000003</v>
      </c>
    </row>
    <row r="5487" spans="1:6" ht="12.75" x14ac:dyDescent="0.2">
      <c r="A5487" s="7" t="s">
        <v>8773</v>
      </c>
      <c r="B5487" s="8" t="s">
        <v>17614</v>
      </c>
      <c r="C5487" s="7" t="s">
        <v>8774</v>
      </c>
      <c r="D5487" s="13">
        <v>55.25</v>
      </c>
      <c r="E5487" s="9">
        <v>1</v>
      </c>
      <c r="F5487" s="10">
        <f t="shared" si="85"/>
        <v>55.25</v>
      </c>
    </row>
    <row r="5488" spans="1:6" ht="12.75" x14ac:dyDescent="0.2">
      <c r="A5488" s="7" t="s">
        <v>8775</v>
      </c>
      <c r="B5488" s="8" t="s">
        <v>18877</v>
      </c>
      <c r="C5488" s="7" t="s">
        <v>8776</v>
      </c>
      <c r="D5488" s="13">
        <v>227.72</v>
      </c>
      <c r="E5488" s="9">
        <v>1</v>
      </c>
      <c r="F5488" s="10">
        <f t="shared" si="85"/>
        <v>227.72</v>
      </c>
    </row>
    <row r="5489" spans="1:6" ht="12.75" x14ac:dyDescent="0.2">
      <c r="A5489" s="7" t="s">
        <v>20049</v>
      </c>
      <c r="B5489" s="8" t="s">
        <v>19542</v>
      </c>
      <c r="C5489" s="7" t="s">
        <v>8656</v>
      </c>
      <c r="D5489" s="13">
        <v>36.43</v>
      </c>
      <c r="E5489" s="9">
        <v>1</v>
      </c>
      <c r="F5489" s="10">
        <f t="shared" si="85"/>
        <v>36.43</v>
      </c>
    </row>
    <row r="5490" spans="1:6" ht="12.75" x14ac:dyDescent="0.2">
      <c r="A5490" s="7" t="s">
        <v>20050</v>
      </c>
      <c r="B5490" s="8" t="s">
        <v>19543</v>
      </c>
      <c r="C5490" s="7" t="s">
        <v>8663</v>
      </c>
      <c r="D5490" s="13">
        <v>50.61</v>
      </c>
      <c r="E5490" s="9">
        <v>1</v>
      </c>
      <c r="F5490" s="10">
        <f t="shared" si="85"/>
        <v>50.61</v>
      </c>
    </row>
    <row r="5491" spans="1:6" ht="12.75" x14ac:dyDescent="0.2">
      <c r="A5491" s="7" t="s">
        <v>512</v>
      </c>
      <c r="B5491" s="8" t="s">
        <v>19502</v>
      </c>
      <c r="C5491" s="7" t="s">
        <v>513</v>
      </c>
      <c r="D5491" s="13">
        <v>174.06</v>
      </c>
      <c r="E5491" s="9">
        <v>1</v>
      </c>
      <c r="F5491" s="10">
        <f t="shared" si="85"/>
        <v>174.06</v>
      </c>
    </row>
    <row r="5492" spans="1:6" ht="12.75" x14ac:dyDescent="0.2">
      <c r="A5492" s="7" t="s">
        <v>20051</v>
      </c>
      <c r="B5492" s="8" t="s">
        <v>19544</v>
      </c>
      <c r="C5492" s="7" t="s">
        <v>8658</v>
      </c>
      <c r="D5492" s="13">
        <v>40.479999999999997</v>
      </c>
      <c r="E5492" s="9">
        <v>1</v>
      </c>
      <c r="F5492" s="10">
        <f t="shared" si="85"/>
        <v>40.479999999999997</v>
      </c>
    </row>
    <row r="5493" spans="1:6" ht="12.75" x14ac:dyDescent="0.2">
      <c r="A5493" s="7" t="s">
        <v>8601</v>
      </c>
      <c r="B5493" s="8" t="s">
        <v>19531</v>
      </c>
      <c r="C5493" s="7" t="s">
        <v>8602</v>
      </c>
      <c r="D5493" s="13">
        <v>24.79</v>
      </c>
      <c r="E5493" s="9">
        <v>5</v>
      </c>
      <c r="F5493" s="10">
        <f t="shared" si="85"/>
        <v>24.79</v>
      </c>
    </row>
    <row r="5494" spans="1:6" ht="12.75" x14ac:dyDescent="0.2">
      <c r="A5494" s="7" t="s">
        <v>8669</v>
      </c>
      <c r="B5494" s="8" t="s">
        <v>19596</v>
      </c>
      <c r="C5494" s="7" t="s">
        <v>8670</v>
      </c>
      <c r="D5494" s="13">
        <v>24.79</v>
      </c>
      <c r="E5494" s="9">
        <v>5</v>
      </c>
      <c r="F5494" s="10">
        <f t="shared" si="85"/>
        <v>24.79</v>
      </c>
    </row>
    <row r="5495" spans="1:6" ht="12.75" x14ac:dyDescent="0.2">
      <c r="A5495" s="7" t="s">
        <v>8719</v>
      </c>
      <c r="B5495" s="8" t="s">
        <v>19899</v>
      </c>
      <c r="C5495" s="7" t="s">
        <v>8720</v>
      </c>
      <c r="D5495" s="13">
        <v>47.2</v>
      </c>
      <c r="E5495" s="9">
        <v>1</v>
      </c>
      <c r="F5495" s="10">
        <f t="shared" si="85"/>
        <v>47.2</v>
      </c>
    </row>
    <row r="5496" spans="1:6" ht="12.75" x14ac:dyDescent="0.2">
      <c r="A5496" s="7" t="s">
        <v>514</v>
      </c>
      <c r="B5496" s="8" t="s">
        <v>19503</v>
      </c>
      <c r="C5496" s="7" t="s">
        <v>515</v>
      </c>
      <c r="D5496" s="13">
        <v>174.82</v>
      </c>
      <c r="E5496" s="9">
        <v>1</v>
      </c>
      <c r="F5496" s="10">
        <f t="shared" si="85"/>
        <v>174.82</v>
      </c>
    </row>
    <row r="5497" spans="1:6" ht="12.75" x14ac:dyDescent="0.2">
      <c r="A5497" s="7" t="s">
        <v>20039</v>
      </c>
      <c r="B5497" s="8" t="s">
        <v>19532</v>
      </c>
      <c r="C5497" s="7" t="s">
        <v>8651</v>
      </c>
      <c r="D5497" s="13">
        <v>25.53</v>
      </c>
      <c r="E5497" s="9">
        <v>1</v>
      </c>
      <c r="F5497" s="10">
        <f t="shared" si="85"/>
        <v>25.53</v>
      </c>
    </row>
    <row r="5498" spans="1:6" ht="12.75" x14ac:dyDescent="0.2">
      <c r="A5498" s="7" t="s">
        <v>548</v>
      </c>
      <c r="B5498" s="8" t="s">
        <v>19504</v>
      </c>
      <c r="C5498" s="7" t="s">
        <v>549</v>
      </c>
      <c r="D5498" s="13">
        <v>226.04</v>
      </c>
      <c r="E5498" s="9">
        <v>1</v>
      </c>
      <c r="F5498" s="10">
        <f t="shared" si="85"/>
        <v>226.04</v>
      </c>
    </row>
    <row r="5499" spans="1:6" ht="12.75" x14ac:dyDescent="0.2">
      <c r="A5499" s="7" t="s">
        <v>562</v>
      </c>
      <c r="B5499" s="8" t="s">
        <v>19505</v>
      </c>
      <c r="C5499" s="7" t="s">
        <v>563</v>
      </c>
      <c r="D5499" s="13">
        <v>390.6</v>
      </c>
      <c r="E5499" s="9">
        <v>1</v>
      </c>
      <c r="F5499" s="10">
        <f t="shared" si="85"/>
        <v>390.6</v>
      </c>
    </row>
    <row r="5500" spans="1:6" ht="12.75" x14ac:dyDescent="0.2">
      <c r="A5500" s="7" t="s">
        <v>550</v>
      </c>
      <c r="B5500" s="8" t="s">
        <v>19506</v>
      </c>
      <c r="C5500" s="7" t="s">
        <v>551</v>
      </c>
      <c r="D5500" s="13">
        <v>260.18</v>
      </c>
      <c r="E5500" s="9">
        <v>1</v>
      </c>
      <c r="F5500" s="10">
        <f t="shared" si="85"/>
        <v>260.18</v>
      </c>
    </row>
    <row r="5501" spans="1:6" ht="12.75" x14ac:dyDescent="0.2">
      <c r="A5501" s="7" t="s">
        <v>560</v>
      </c>
      <c r="B5501" s="8" t="s">
        <v>19507</v>
      </c>
      <c r="C5501" s="7" t="s">
        <v>561</v>
      </c>
      <c r="D5501" s="13">
        <v>377.56</v>
      </c>
      <c r="E5501" s="9">
        <v>1</v>
      </c>
      <c r="F5501" s="10">
        <f t="shared" si="85"/>
        <v>377.56</v>
      </c>
    </row>
    <row r="5502" spans="1:6" ht="12.75" x14ac:dyDescent="0.2">
      <c r="A5502" s="7" t="s">
        <v>554</v>
      </c>
      <c r="B5502" s="8" t="s">
        <v>19508</v>
      </c>
      <c r="C5502" s="7" t="s">
        <v>555</v>
      </c>
      <c r="D5502" s="13">
        <v>312.47000000000003</v>
      </c>
      <c r="E5502" s="9">
        <v>1</v>
      </c>
      <c r="F5502" s="10">
        <f t="shared" si="85"/>
        <v>312.47000000000003</v>
      </c>
    </row>
    <row r="5503" spans="1:6" ht="12.75" x14ac:dyDescent="0.2">
      <c r="A5503" s="7" t="s">
        <v>552</v>
      </c>
      <c r="B5503" s="8" t="s">
        <v>19509</v>
      </c>
      <c r="C5503" s="7" t="s">
        <v>553</v>
      </c>
      <c r="D5503" s="13">
        <v>286.43</v>
      </c>
      <c r="E5503" s="9">
        <v>1</v>
      </c>
      <c r="F5503" s="10">
        <f t="shared" si="85"/>
        <v>286.43</v>
      </c>
    </row>
    <row r="5504" spans="1:6" ht="12.75" x14ac:dyDescent="0.2">
      <c r="A5504" s="7" t="s">
        <v>558</v>
      </c>
      <c r="B5504" s="8" t="s">
        <v>19510</v>
      </c>
      <c r="C5504" s="7" t="s">
        <v>559</v>
      </c>
      <c r="D5504" s="13">
        <v>338.49</v>
      </c>
      <c r="E5504" s="9">
        <v>1</v>
      </c>
      <c r="F5504" s="10">
        <f t="shared" si="85"/>
        <v>338.49</v>
      </c>
    </row>
    <row r="5505" spans="1:6" ht="12.75" x14ac:dyDescent="0.2">
      <c r="A5505" s="7" t="s">
        <v>556</v>
      </c>
      <c r="B5505" s="8" t="s">
        <v>19511</v>
      </c>
      <c r="C5505" s="7" t="s">
        <v>557</v>
      </c>
      <c r="D5505" s="13">
        <v>313.64</v>
      </c>
      <c r="E5505" s="9">
        <v>1</v>
      </c>
      <c r="F5505" s="10">
        <f t="shared" si="85"/>
        <v>313.64</v>
      </c>
    </row>
    <row r="5506" spans="1:6" ht="12.75" x14ac:dyDescent="0.2">
      <c r="A5506" s="7" t="s">
        <v>564</v>
      </c>
      <c r="B5506" s="8" t="s">
        <v>19512</v>
      </c>
      <c r="C5506" s="7" t="s">
        <v>565</v>
      </c>
      <c r="D5506" s="13">
        <v>416.6</v>
      </c>
      <c r="E5506" s="9">
        <v>1</v>
      </c>
      <c r="F5506" s="10">
        <f t="shared" si="85"/>
        <v>416.6</v>
      </c>
    </row>
    <row r="5507" spans="1:6" ht="12.75" x14ac:dyDescent="0.2">
      <c r="A5507" s="7" t="s">
        <v>8787</v>
      </c>
      <c r="B5507" s="8" t="s">
        <v>16285</v>
      </c>
      <c r="C5507" s="7" t="s">
        <v>8788</v>
      </c>
      <c r="D5507" s="13">
        <v>2121.16</v>
      </c>
      <c r="E5507" s="9">
        <v>1</v>
      </c>
      <c r="F5507" s="10">
        <f t="shared" ref="F5507:F5570" si="86">ROUND(D5507*(1-$F$1),2)</f>
        <v>2121.16</v>
      </c>
    </row>
    <row r="5508" spans="1:6" ht="12.75" x14ac:dyDescent="0.2">
      <c r="A5508" s="7" t="s">
        <v>8777</v>
      </c>
      <c r="B5508" s="8" t="s">
        <v>16284</v>
      </c>
      <c r="C5508" s="7" t="s">
        <v>8778</v>
      </c>
      <c r="D5508" s="13">
        <v>1595.67</v>
      </c>
      <c r="E5508" s="9">
        <v>1</v>
      </c>
      <c r="F5508" s="10">
        <f t="shared" si="86"/>
        <v>1595.67</v>
      </c>
    </row>
    <row r="5509" spans="1:6" ht="12.75" x14ac:dyDescent="0.2">
      <c r="A5509" s="7" t="s">
        <v>8779</v>
      </c>
      <c r="B5509" s="8" t="s">
        <v>14665</v>
      </c>
      <c r="C5509" s="7" t="s">
        <v>8780</v>
      </c>
      <c r="D5509" s="13">
        <v>208.65</v>
      </c>
      <c r="E5509" s="9">
        <v>1</v>
      </c>
      <c r="F5509" s="10">
        <f t="shared" si="86"/>
        <v>208.65</v>
      </c>
    </row>
    <row r="5510" spans="1:6" ht="12.75" x14ac:dyDescent="0.2">
      <c r="A5510" s="7" t="s">
        <v>8781</v>
      </c>
      <c r="B5510" s="8" t="s">
        <v>17607</v>
      </c>
      <c r="C5510" s="7" t="s">
        <v>8782</v>
      </c>
      <c r="D5510" s="13">
        <v>93.63</v>
      </c>
      <c r="E5510" s="9">
        <v>1</v>
      </c>
      <c r="F5510" s="10">
        <f t="shared" si="86"/>
        <v>93.63</v>
      </c>
    </row>
    <row r="5511" spans="1:6" ht="12.75" x14ac:dyDescent="0.2">
      <c r="A5511" s="7" t="s">
        <v>8789</v>
      </c>
      <c r="B5511" s="8" t="s">
        <v>14409</v>
      </c>
      <c r="C5511" s="7" t="s">
        <v>6501</v>
      </c>
      <c r="D5511" s="13">
        <v>2324.35</v>
      </c>
      <c r="E5511" s="9">
        <v>1</v>
      </c>
      <c r="F5511" s="10">
        <f t="shared" si="86"/>
        <v>2324.35</v>
      </c>
    </row>
    <row r="5512" spans="1:6" ht="12.75" x14ac:dyDescent="0.2">
      <c r="A5512" s="7" t="s">
        <v>6502</v>
      </c>
      <c r="B5512" s="8" t="s">
        <v>16260</v>
      </c>
      <c r="C5512" s="7" t="s">
        <v>6503</v>
      </c>
      <c r="D5512" s="13">
        <v>2628.17</v>
      </c>
      <c r="E5512" s="9">
        <v>1</v>
      </c>
      <c r="F5512" s="10">
        <f t="shared" si="86"/>
        <v>2628.17</v>
      </c>
    </row>
    <row r="5513" spans="1:6" ht="12.75" x14ac:dyDescent="0.2">
      <c r="A5513" s="7" t="s">
        <v>8783</v>
      </c>
      <c r="B5513" s="8" t="s">
        <v>16292</v>
      </c>
      <c r="C5513" s="7" t="s">
        <v>8784</v>
      </c>
      <c r="D5513" s="13">
        <v>1921.52</v>
      </c>
      <c r="E5513" s="9">
        <v>1</v>
      </c>
      <c r="F5513" s="10">
        <f t="shared" si="86"/>
        <v>1921.52</v>
      </c>
    </row>
    <row r="5514" spans="1:6" ht="12.75" x14ac:dyDescent="0.2">
      <c r="A5514" s="7" t="s">
        <v>8785</v>
      </c>
      <c r="B5514" s="8" t="s">
        <v>17605</v>
      </c>
      <c r="C5514" s="7" t="s">
        <v>8786</v>
      </c>
      <c r="D5514" s="13">
        <v>274.81</v>
      </c>
      <c r="E5514" s="9">
        <v>1</v>
      </c>
      <c r="F5514" s="10">
        <f t="shared" si="86"/>
        <v>274.81</v>
      </c>
    </row>
    <row r="5515" spans="1:6" ht="12.75" x14ac:dyDescent="0.2">
      <c r="A5515" s="7" t="s">
        <v>6504</v>
      </c>
      <c r="B5515" s="8" t="s">
        <v>14404</v>
      </c>
      <c r="C5515" s="7" t="s">
        <v>6505</v>
      </c>
      <c r="D5515" s="13">
        <v>2831.36</v>
      </c>
      <c r="E5515" s="9">
        <v>1</v>
      </c>
      <c r="F5515" s="10">
        <f t="shared" si="86"/>
        <v>2831.36</v>
      </c>
    </row>
    <row r="5516" spans="1:6" ht="12.75" x14ac:dyDescent="0.2">
      <c r="A5516" s="7" t="s">
        <v>6508</v>
      </c>
      <c r="B5516" s="8" t="s">
        <v>13494</v>
      </c>
      <c r="C5516" s="7" t="s">
        <v>6509</v>
      </c>
      <c r="D5516" s="13">
        <v>41.5</v>
      </c>
      <c r="E5516" s="9">
        <v>1</v>
      </c>
      <c r="F5516" s="10">
        <f t="shared" si="86"/>
        <v>41.5</v>
      </c>
    </row>
    <row r="5517" spans="1:6" ht="12.75" x14ac:dyDescent="0.2">
      <c r="A5517" s="7" t="s">
        <v>20052</v>
      </c>
      <c r="B5517" s="8" t="s">
        <v>19552</v>
      </c>
      <c r="C5517" s="7" t="s">
        <v>8666</v>
      </c>
      <c r="D5517" s="13">
        <v>74.010000000000005</v>
      </c>
      <c r="E5517" s="9">
        <v>1</v>
      </c>
      <c r="F5517" s="10">
        <f t="shared" si="86"/>
        <v>74.010000000000005</v>
      </c>
    </row>
    <row r="5518" spans="1:6" ht="12.75" x14ac:dyDescent="0.2">
      <c r="A5518" s="7" t="s">
        <v>20053</v>
      </c>
      <c r="B5518" s="8" t="s">
        <v>19553</v>
      </c>
      <c r="C5518" s="7" t="s">
        <v>8664</v>
      </c>
      <c r="D5518" s="13">
        <v>68.63</v>
      </c>
      <c r="E5518" s="9">
        <v>1</v>
      </c>
      <c r="F5518" s="10">
        <f t="shared" si="86"/>
        <v>68.63</v>
      </c>
    </row>
    <row r="5519" spans="1:6" ht="12.75" x14ac:dyDescent="0.2">
      <c r="A5519" s="7" t="s">
        <v>6518</v>
      </c>
      <c r="B5519" s="8" t="s">
        <v>13496</v>
      </c>
      <c r="C5519" s="7" t="s">
        <v>6519</v>
      </c>
      <c r="D5519" s="13">
        <v>45.41</v>
      </c>
      <c r="E5519" s="9">
        <v>1</v>
      </c>
      <c r="F5519" s="10">
        <f t="shared" si="86"/>
        <v>45.41</v>
      </c>
    </row>
    <row r="5520" spans="1:6" ht="12.75" x14ac:dyDescent="0.2">
      <c r="A5520" s="7" t="s">
        <v>572</v>
      </c>
      <c r="B5520" s="8" t="s">
        <v>13495</v>
      </c>
      <c r="C5520" s="7" t="s">
        <v>573</v>
      </c>
      <c r="D5520" s="13">
        <v>364.72</v>
      </c>
      <c r="E5520" s="9">
        <v>1</v>
      </c>
      <c r="F5520" s="10">
        <f t="shared" si="86"/>
        <v>364.72</v>
      </c>
    </row>
    <row r="5521" spans="1:6" ht="12.75" x14ac:dyDescent="0.2">
      <c r="A5521" s="7" t="s">
        <v>6506</v>
      </c>
      <c r="B5521" s="8" t="s">
        <v>13519</v>
      </c>
      <c r="C5521" s="7" t="s">
        <v>6507</v>
      </c>
      <c r="D5521" s="13">
        <v>260.81</v>
      </c>
      <c r="E5521" s="9">
        <v>1</v>
      </c>
      <c r="F5521" s="10">
        <f t="shared" si="86"/>
        <v>260.81</v>
      </c>
    </row>
    <row r="5522" spans="1:6" ht="12.75" x14ac:dyDescent="0.2">
      <c r="A5522" s="7" t="s">
        <v>6520</v>
      </c>
      <c r="B5522" s="8" t="s">
        <v>13497</v>
      </c>
      <c r="C5522" s="7" t="s">
        <v>6521</v>
      </c>
      <c r="D5522" s="13">
        <v>59.4</v>
      </c>
      <c r="E5522" s="9">
        <v>1</v>
      </c>
      <c r="F5522" s="10">
        <f t="shared" si="86"/>
        <v>59.4</v>
      </c>
    </row>
    <row r="5523" spans="1:6" ht="12.75" x14ac:dyDescent="0.2">
      <c r="A5523" s="7" t="s">
        <v>8603</v>
      </c>
      <c r="B5523" s="8" t="s">
        <v>19545</v>
      </c>
      <c r="C5523" s="7" t="s">
        <v>8604</v>
      </c>
      <c r="D5523" s="13">
        <v>24.79</v>
      </c>
      <c r="E5523" s="9">
        <v>5</v>
      </c>
      <c r="F5523" s="10">
        <f t="shared" si="86"/>
        <v>24.79</v>
      </c>
    </row>
    <row r="5524" spans="1:6" ht="12.75" x14ac:dyDescent="0.2">
      <c r="A5524" s="7" t="s">
        <v>8671</v>
      </c>
      <c r="B5524" s="8" t="s">
        <v>19572</v>
      </c>
      <c r="C5524" s="7" t="s">
        <v>8672</v>
      </c>
      <c r="D5524" s="13">
        <v>24.79</v>
      </c>
      <c r="E5524" s="9">
        <v>5</v>
      </c>
      <c r="F5524" s="10">
        <f t="shared" si="86"/>
        <v>24.79</v>
      </c>
    </row>
    <row r="5525" spans="1:6" ht="12.75" x14ac:dyDescent="0.2">
      <c r="A5525" s="7" t="s">
        <v>8721</v>
      </c>
      <c r="B5525" s="8" t="s">
        <v>19900</v>
      </c>
      <c r="C5525" s="7" t="s">
        <v>8722</v>
      </c>
      <c r="D5525" s="13">
        <v>49.62</v>
      </c>
      <c r="E5525" s="9">
        <v>1</v>
      </c>
      <c r="F5525" s="10">
        <f t="shared" si="86"/>
        <v>49.62</v>
      </c>
    </row>
    <row r="5526" spans="1:6" ht="12.75" x14ac:dyDescent="0.2">
      <c r="A5526" s="7" t="s">
        <v>516</v>
      </c>
      <c r="B5526" s="8" t="s">
        <v>19513</v>
      </c>
      <c r="C5526" s="7" t="s">
        <v>517</v>
      </c>
      <c r="D5526" s="13">
        <v>192.56</v>
      </c>
      <c r="E5526" s="9">
        <v>1</v>
      </c>
      <c r="F5526" s="10">
        <f t="shared" si="86"/>
        <v>192.56</v>
      </c>
    </row>
    <row r="5527" spans="1:6" ht="12.75" x14ac:dyDescent="0.2">
      <c r="A5527" s="7" t="s">
        <v>8605</v>
      </c>
      <c r="B5527" s="8" t="s">
        <v>19546</v>
      </c>
      <c r="C5527" s="7" t="s">
        <v>8606</v>
      </c>
      <c r="D5527" s="13">
        <v>24.4</v>
      </c>
      <c r="E5527" s="9">
        <v>5</v>
      </c>
      <c r="F5527" s="10">
        <f t="shared" si="86"/>
        <v>24.4</v>
      </c>
    </row>
    <row r="5528" spans="1:6" ht="12.75" x14ac:dyDescent="0.2">
      <c r="A5528" s="7" t="s">
        <v>8673</v>
      </c>
      <c r="B5528" s="8" t="s">
        <v>19573</v>
      </c>
      <c r="C5528" s="7" t="s">
        <v>8674</v>
      </c>
      <c r="D5528" s="13">
        <v>24.4</v>
      </c>
      <c r="E5528" s="9">
        <v>5</v>
      </c>
      <c r="F5528" s="10">
        <f t="shared" si="86"/>
        <v>24.4</v>
      </c>
    </row>
    <row r="5529" spans="1:6" ht="12.75" x14ac:dyDescent="0.2">
      <c r="A5529" s="7" t="s">
        <v>8723</v>
      </c>
      <c r="B5529" s="8" t="s">
        <v>19901</v>
      </c>
      <c r="C5529" s="7" t="s">
        <v>8724</v>
      </c>
      <c r="D5529" s="13">
        <v>51.43</v>
      </c>
      <c r="E5529" s="9">
        <v>1</v>
      </c>
      <c r="F5529" s="10">
        <f t="shared" si="86"/>
        <v>51.43</v>
      </c>
    </row>
    <row r="5530" spans="1:6" ht="12.75" x14ac:dyDescent="0.2">
      <c r="A5530" s="7" t="s">
        <v>518</v>
      </c>
      <c r="B5530" s="8" t="s">
        <v>19514</v>
      </c>
      <c r="C5530" s="7" t="s">
        <v>519</v>
      </c>
      <c r="D5530" s="13">
        <v>197.13</v>
      </c>
      <c r="E5530" s="9">
        <v>1</v>
      </c>
      <c r="F5530" s="10">
        <f t="shared" si="86"/>
        <v>197.13</v>
      </c>
    </row>
    <row r="5531" spans="1:6" ht="12.75" x14ac:dyDescent="0.2">
      <c r="A5531" s="7" t="s">
        <v>20054</v>
      </c>
      <c r="B5531" s="8" t="s">
        <v>19554</v>
      </c>
      <c r="C5531" s="7" t="s">
        <v>8665</v>
      </c>
      <c r="D5531" s="13">
        <v>68.84</v>
      </c>
      <c r="E5531" s="9">
        <v>1</v>
      </c>
      <c r="F5531" s="10">
        <f t="shared" si="86"/>
        <v>68.84</v>
      </c>
    </row>
    <row r="5532" spans="1:6" ht="12.75" x14ac:dyDescent="0.2">
      <c r="A5532" s="7" t="s">
        <v>6510</v>
      </c>
      <c r="B5532" s="8" t="s">
        <v>18435</v>
      </c>
      <c r="C5532" s="7" t="s">
        <v>6511</v>
      </c>
      <c r="D5532" s="13">
        <v>35.32</v>
      </c>
      <c r="E5532" s="9">
        <v>1</v>
      </c>
      <c r="F5532" s="10">
        <f t="shared" si="86"/>
        <v>35.32</v>
      </c>
    </row>
    <row r="5533" spans="1:6" ht="12.75" x14ac:dyDescent="0.2">
      <c r="A5533" s="7" t="s">
        <v>6512</v>
      </c>
      <c r="B5533" s="8" t="s">
        <v>14666</v>
      </c>
      <c r="C5533" s="7" t="s">
        <v>6513</v>
      </c>
      <c r="D5533" s="13">
        <v>11.93</v>
      </c>
      <c r="E5533" s="9">
        <v>1</v>
      </c>
      <c r="F5533" s="10">
        <f t="shared" si="86"/>
        <v>11.93</v>
      </c>
    </row>
    <row r="5534" spans="1:6" ht="12.75" x14ac:dyDescent="0.2">
      <c r="A5534" s="7" t="s">
        <v>6514</v>
      </c>
      <c r="B5534" s="8" t="s">
        <v>13852</v>
      </c>
      <c r="C5534" s="7" t="s">
        <v>6515</v>
      </c>
      <c r="D5534" s="13">
        <v>50.75</v>
      </c>
      <c r="E5534" s="9">
        <v>1</v>
      </c>
      <c r="F5534" s="10">
        <f t="shared" si="86"/>
        <v>50.75</v>
      </c>
    </row>
    <row r="5535" spans="1:6" ht="12.75" x14ac:dyDescent="0.2">
      <c r="A5535" s="7" t="s">
        <v>8607</v>
      </c>
      <c r="B5535" s="8" t="s">
        <v>19547</v>
      </c>
      <c r="C5535" s="7" t="s">
        <v>8608</v>
      </c>
      <c r="D5535" s="13">
        <v>24.4</v>
      </c>
      <c r="E5535" s="9">
        <v>5</v>
      </c>
      <c r="F5535" s="10">
        <f t="shared" si="86"/>
        <v>24.4</v>
      </c>
    </row>
    <row r="5536" spans="1:6" ht="12.75" x14ac:dyDescent="0.2">
      <c r="A5536" s="7" t="s">
        <v>8675</v>
      </c>
      <c r="B5536" s="8" t="s">
        <v>19574</v>
      </c>
      <c r="C5536" s="7" t="s">
        <v>8676</v>
      </c>
      <c r="D5536" s="13">
        <v>24.4</v>
      </c>
      <c r="E5536" s="9">
        <v>5</v>
      </c>
      <c r="F5536" s="10">
        <f t="shared" si="86"/>
        <v>24.4</v>
      </c>
    </row>
    <row r="5537" spans="1:6" ht="12.75" x14ac:dyDescent="0.2">
      <c r="A5537" s="7" t="s">
        <v>8725</v>
      </c>
      <c r="B5537" s="8" t="s">
        <v>19902</v>
      </c>
      <c r="C5537" s="7" t="s">
        <v>8726</v>
      </c>
      <c r="D5537" s="13">
        <v>53.03</v>
      </c>
      <c r="E5537" s="9">
        <v>1</v>
      </c>
      <c r="F5537" s="10">
        <f t="shared" si="86"/>
        <v>53.03</v>
      </c>
    </row>
    <row r="5538" spans="1:6" ht="12.75" x14ac:dyDescent="0.2">
      <c r="A5538" s="7" t="s">
        <v>520</v>
      </c>
      <c r="B5538" s="8" t="s">
        <v>19515</v>
      </c>
      <c r="C5538" s="7" t="s">
        <v>521</v>
      </c>
      <c r="D5538" s="13">
        <v>201.76</v>
      </c>
      <c r="E5538" s="9">
        <v>1</v>
      </c>
      <c r="F5538" s="10">
        <f t="shared" si="86"/>
        <v>201.76</v>
      </c>
    </row>
    <row r="5539" spans="1:6" ht="12.75" x14ac:dyDescent="0.2">
      <c r="A5539" s="7" t="s">
        <v>6516</v>
      </c>
      <c r="B5539" s="8" t="s">
        <v>14350</v>
      </c>
      <c r="C5539" s="7" t="s">
        <v>6517</v>
      </c>
      <c r="D5539" s="13">
        <v>119.76</v>
      </c>
      <c r="E5539" s="9">
        <v>1</v>
      </c>
      <c r="F5539" s="10">
        <f t="shared" si="86"/>
        <v>119.76</v>
      </c>
    </row>
    <row r="5540" spans="1:6" ht="12.75" x14ac:dyDescent="0.2">
      <c r="A5540" s="7" t="s">
        <v>574</v>
      </c>
      <c r="B5540" s="8" t="s">
        <v>14345</v>
      </c>
      <c r="C5540" s="7" t="s">
        <v>575</v>
      </c>
      <c r="D5540" s="13">
        <v>670.76</v>
      </c>
      <c r="E5540" s="9">
        <v>1</v>
      </c>
      <c r="F5540" s="10">
        <f t="shared" si="86"/>
        <v>670.76</v>
      </c>
    </row>
    <row r="5541" spans="1:6" ht="12.75" x14ac:dyDescent="0.2">
      <c r="A5541" s="7" t="s">
        <v>8609</v>
      </c>
      <c r="B5541" s="8" t="s">
        <v>19548</v>
      </c>
      <c r="C5541" s="7" t="s">
        <v>8610</v>
      </c>
      <c r="D5541" s="13">
        <v>24.4</v>
      </c>
      <c r="E5541" s="9">
        <v>5</v>
      </c>
      <c r="F5541" s="10">
        <f t="shared" si="86"/>
        <v>24.4</v>
      </c>
    </row>
    <row r="5542" spans="1:6" ht="12.75" x14ac:dyDescent="0.2">
      <c r="A5542" s="7" t="s">
        <v>8677</v>
      </c>
      <c r="B5542" s="8" t="s">
        <v>19575</v>
      </c>
      <c r="C5542" s="7" t="s">
        <v>8678</v>
      </c>
      <c r="D5542" s="13">
        <v>24.4</v>
      </c>
      <c r="E5542" s="9">
        <v>5</v>
      </c>
      <c r="F5542" s="10">
        <f t="shared" si="86"/>
        <v>24.4</v>
      </c>
    </row>
    <row r="5543" spans="1:6" ht="12.75" x14ac:dyDescent="0.2">
      <c r="A5543" s="7" t="s">
        <v>8727</v>
      </c>
      <c r="B5543" s="8" t="s">
        <v>19903</v>
      </c>
      <c r="C5543" s="7" t="s">
        <v>8728</v>
      </c>
      <c r="D5543" s="13">
        <v>52.72</v>
      </c>
      <c r="E5543" s="9">
        <v>1</v>
      </c>
      <c r="F5543" s="10">
        <f t="shared" si="86"/>
        <v>52.72</v>
      </c>
    </row>
    <row r="5544" spans="1:6" ht="12.75" x14ac:dyDescent="0.2">
      <c r="A5544" s="7" t="s">
        <v>522</v>
      </c>
      <c r="B5544" s="8" t="s">
        <v>19516</v>
      </c>
      <c r="C5544" s="7" t="s">
        <v>523</v>
      </c>
      <c r="D5544" s="13">
        <v>221.35</v>
      </c>
      <c r="E5544" s="9">
        <v>1</v>
      </c>
      <c r="F5544" s="10">
        <f t="shared" si="86"/>
        <v>221.35</v>
      </c>
    </row>
    <row r="5545" spans="1:6" ht="12.75" x14ac:dyDescent="0.2">
      <c r="A5545" s="7" t="s">
        <v>8611</v>
      </c>
      <c r="B5545" s="8" t="s">
        <v>19549</v>
      </c>
      <c r="C5545" s="7" t="s">
        <v>8612</v>
      </c>
      <c r="D5545" s="13">
        <v>26.21</v>
      </c>
      <c r="E5545" s="9">
        <v>5</v>
      </c>
      <c r="F5545" s="10">
        <f t="shared" si="86"/>
        <v>26.21</v>
      </c>
    </row>
    <row r="5546" spans="1:6" ht="12.75" x14ac:dyDescent="0.2">
      <c r="A5546" s="7" t="s">
        <v>8679</v>
      </c>
      <c r="B5546" s="8" t="s">
        <v>19576</v>
      </c>
      <c r="C5546" s="7" t="s">
        <v>8680</v>
      </c>
      <c r="D5546" s="13">
        <v>26.21</v>
      </c>
      <c r="E5546" s="9">
        <v>5</v>
      </c>
      <c r="F5546" s="10">
        <f t="shared" si="86"/>
        <v>26.21</v>
      </c>
    </row>
    <row r="5547" spans="1:6" ht="12.75" x14ac:dyDescent="0.2">
      <c r="A5547" s="7" t="s">
        <v>8729</v>
      </c>
      <c r="B5547" s="8" t="s">
        <v>19904</v>
      </c>
      <c r="C5547" s="7" t="s">
        <v>8730</v>
      </c>
      <c r="D5547" s="13">
        <v>54.59</v>
      </c>
      <c r="E5547" s="9">
        <v>1</v>
      </c>
      <c r="F5547" s="10">
        <f t="shared" si="86"/>
        <v>54.59</v>
      </c>
    </row>
    <row r="5548" spans="1:6" ht="12.75" x14ac:dyDescent="0.2">
      <c r="A5548" s="7" t="s">
        <v>524</v>
      </c>
      <c r="B5548" s="8" t="s">
        <v>19517</v>
      </c>
      <c r="C5548" s="7" t="s">
        <v>525</v>
      </c>
      <c r="D5548" s="13">
        <v>230.32</v>
      </c>
      <c r="E5548" s="9">
        <v>1</v>
      </c>
      <c r="F5548" s="10">
        <f t="shared" si="86"/>
        <v>230.32</v>
      </c>
    </row>
    <row r="5549" spans="1:6" ht="12.75" x14ac:dyDescent="0.2">
      <c r="A5549" s="7" t="s">
        <v>8613</v>
      </c>
      <c r="B5549" s="8" t="s">
        <v>19550</v>
      </c>
      <c r="C5549" s="7" t="s">
        <v>8614</v>
      </c>
      <c r="D5549" s="13">
        <v>26.21</v>
      </c>
      <c r="E5549" s="9">
        <v>5</v>
      </c>
      <c r="F5549" s="10">
        <f t="shared" si="86"/>
        <v>26.21</v>
      </c>
    </row>
    <row r="5550" spans="1:6" ht="12.75" x14ac:dyDescent="0.2">
      <c r="A5550" s="7" t="s">
        <v>8681</v>
      </c>
      <c r="B5550" s="8" t="s">
        <v>19577</v>
      </c>
      <c r="C5550" s="7" t="s">
        <v>8682</v>
      </c>
      <c r="D5550" s="13">
        <v>26.21</v>
      </c>
      <c r="E5550" s="9">
        <v>5</v>
      </c>
      <c r="F5550" s="10">
        <f t="shared" si="86"/>
        <v>26.21</v>
      </c>
    </row>
    <row r="5551" spans="1:6" ht="12.75" x14ac:dyDescent="0.2">
      <c r="A5551" s="7" t="s">
        <v>8731</v>
      </c>
      <c r="B5551" s="8" t="s">
        <v>19905</v>
      </c>
      <c r="C5551" s="7" t="s">
        <v>8732</v>
      </c>
      <c r="D5551" s="13">
        <v>54.51</v>
      </c>
      <c r="E5551" s="9">
        <v>1</v>
      </c>
      <c r="F5551" s="10">
        <f t="shared" si="86"/>
        <v>54.51</v>
      </c>
    </row>
    <row r="5552" spans="1:6" ht="12.75" x14ac:dyDescent="0.2">
      <c r="A5552" s="7" t="s">
        <v>526</v>
      </c>
      <c r="B5552" s="8" t="s">
        <v>19518</v>
      </c>
      <c r="C5552" s="7" t="s">
        <v>527</v>
      </c>
      <c r="D5552" s="13">
        <v>234.35</v>
      </c>
      <c r="E5552" s="9">
        <v>1</v>
      </c>
      <c r="F5552" s="10">
        <f t="shared" si="86"/>
        <v>234.35</v>
      </c>
    </row>
    <row r="5553" spans="1:6" ht="12.75" x14ac:dyDescent="0.2">
      <c r="A5553" s="7" t="s">
        <v>8615</v>
      </c>
      <c r="B5553" s="8" t="s">
        <v>19551</v>
      </c>
      <c r="C5553" s="7" t="s">
        <v>8616</v>
      </c>
      <c r="D5553" s="13">
        <v>27.13</v>
      </c>
      <c r="E5553" s="9">
        <v>5</v>
      </c>
      <c r="F5553" s="10">
        <f t="shared" si="86"/>
        <v>27.13</v>
      </c>
    </row>
    <row r="5554" spans="1:6" ht="12.75" x14ac:dyDescent="0.2">
      <c r="A5554" s="7" t="s">
        <v>8683</v>
      </c>
      <c r="B5554" s="8" t="s">
        <v>19578</v>
      </c>
      <c r="C5554" s="7" t="s">
        <v>8684</v>
      </c>
      <c r="D5554" s="13">
        <v>27.13</v>
      </c>
      <c r="E5554" s="9">
        <v>5</v>
      </c>
      <c r="F5554" s="10">
        <f t="shared" si="86"/>
        <v>27.13</v>
      </c>
    </row>
    <row r="5555" spans="1:6" ht="12.75" x14ac:dyDescent="0.2">
      <c r="A5555" s="7" t="s">
        <v>528</v>
      </c>
      <c r="B5555" s="8" t="s">
        <v>19519</v>
      </c>
      <c r="C5555" s="7" t="s">
        <v>529</v>
      </c>
      <c r="D5555" s="13">
        <v>248.73</v>
      </c>
      <c r="E5555" s="9">
        <v>1</v>
      </c>
      <c r="F5555" s="10">
        <f t="shared" si="86"/>
        <v>248.73</v>
      </c>
    </row>
    <row r="5556" spans="1:6" ht="12.75" x14ac:dyDescent="0.2">
      <c r="A5556" s="7" t="s">
        <v>8685</v>
      </c>
      <c r="B5556" s="8" t="s">
        <v>19579</v>
      </c>
      <c r="C5556" s="7" t="s">
        <v>8686</v>
      </c>
      <c r="D5556" s="13">
        <v>27.13</v>
      </c>
      <c r="E5556" s="9">
        <v>5</v>
      </c>
      <c r="F5556" s="10">
        <f t="shared" si="86"/>
        <v>27.13</v>
      </c>
    </row>
    <row r="5557" spans="1:6" ht="12.75" x14ac:dyDescent="0.2">
      <c r="A5557" s="7" t="s">
        <v>8733</v>
      </c>
      <c r="B5557" s="8" t="s">
        <v>19906</v>
      </c>
      <c r="C5557" s="7" t="s">
        <v>8734</v>
      </c>
      <c r="D5557" s="13">
        <v>54.51</v>
      </c>
      <c r="E5557" s="9">
        <v>1</v>
      </c>
      <c r="F5557" s="10">
        <f t="shared" si="86"/>
        <v>54.51</v>
      </c>
    </row>
    <row r="5558" spans="1:6" ht="12.75" x14ac:dyDescent="0.2">
      <c r="A5558" s="7" t="s">
        <v>530</v>
      </c>
      <c r="B5558" s="8" t="s">
        <v>19520</v>
      </c>
      <c r="C5558" s="7" t="s">
        <v>531</v>
      </c>
      <c r="D5558" s="13">
        <v>250.3</v>
      </c>
      <c r="E5558" s="9">
        <v>1</v>
      </c>
      <c r="F5558" s="10">
        <f t="shared" si="86"/>
        <v>250.3</v>
      </c>
    </row>
    <row r="5559" spans="1:6" ht="12.75" x14ac:dyDescent="0.2">
      <c r="A5559" s="7" t="s">
        <v>23575</v>
      </c>
      <c r="B5559" s="8" t="s">
        <v>23576</v>
      </c>
      <c r="C5559" s="7" t="s">
        <v>23577</v>
      </c>
      <c r="D5559" s="13">
        <v>56.94</v>
      </c>
      <c r="E5559" s="9">
        <v>1</v>
      </c>
      <c r="F5559" s="10">
        <f t="shared" si="86"/>
        <v>56.94</v>
      </c>
    </row>
    <row r="5560" spans="1:6" ht="12.75" x14ac:dyDescent="0.2">
      <c r="A5560" s="7" t="s">
        <v>566</v>
      </c>
      <c r="B5560" s="8" t="s">
        <v>19521</v>
      </c>
      <c r="C5560" s="7" t="s">
        <v>567</v>
      </c>
      <c r="D5560" s="13">
        <v>442.61</v>
      </c>
      <c r="E5560" s="9">
        <v>1</v>
      </c>
      <c r="F5560" s="10">
        <f t="shared" si="86"/>
        <v>442.61</v>
      </c>
    </row>
    <row r="5561" spans="1:6" ht="12.75" x14ac:dyDescent="0.2">
      <c r="A5561" s="7" t="s">
        <v>8647</v>
      </c>
      <c r="B5561" s="8" t="s">
        <v>19555</v>
      </c>
      <c r="C5561" s="7" t="s">
        <v>8648</v>
      </c>
      <c r="D5561" s="13">
        <v>22.91</v>
      </c>
      <c r="E5561" s="9">
        <v>1</v>
      </c>
      <c r="F5561" s="10">
        <f t="shared" si="86"/>
        <v>22.91</v>
      </c>
    </row>
    <row r="5562" spans="1:6" ht="12.75" x14ac:dyDescent="0.2">
      <c r="A5562" s="7" t="s">
        <v>6522</v>
      </c>
      <c r="B5562" s="8" t="s">
        <v>14525</v>
      </c>
      <c r="C5562" s="7" t="s">
        <v>6523</v>
      </c>
      <c r="D5562" s="13">
        <v>462.89</v>
      </c>
      <c r="E5562" s="9">
        <v>1</v>
      </c>
      <c r="F5562" s="10">
        <f t="shared" si="86"/>
        <v>462.89</v>
      </c>
    </row>
    <row r="5563" spans="1:6" ht="12.75" x14ac:dyDescent="0.2">
      <c r="A5563" s="7" t="s">
        <v>6524</v>
      </c>
      <c r="B5563" s="8" t="s">
        <v>16272</v>
      </c>
      <c r="C5563" s="7" t="s">
        <v>6525</v>
      </c>
      <c r="D5563" s="13">
        <v>1707.06</v>
      </c>
      <c r="E5563" s="9">
        <v>1</v>
      </c>
      <c r="F5563" s="10">
        <f t="shared" si="86"/>
        <v>1707.06</v>
      </c>
    </row>
    <row r="5564" spans="1:6" ht="12.75" x14ac:dyDescent="0.2">
      <c r="A5564" s="7" t="s">
        <v>6526</v>
      </c>
      <c r="B5564" s="8" t="s">
        <v>16273</v>
      </c>
      <c r="C5564" s="7" t="s">
        <v>6527</v>
      </c>
      <c r="D5564" s="13">
        <v>1383.4</v>
      </c>
      <c r="E5564" s="9">
        <v>1</v>
      </c>
      <c r="F5564" s="10">
        <f t="shared" si="86"/>
        <v>1383.4</v>
      </c>
    </row>
    <row r="5565" spans="1:6" ht="12.75" x14ac:dyDescent="0.2">
      <c r="A5565" s="7" t="s">
        <v>6528</v>
      </c>
      <c r="B5565" s="8" t="s">
        <v>16274</v>
      </c>
      <c r="C5565" s="7" t="s">
        <v>6529</v>
      </c>
      <c r="D5565" s="13">
        <v>1971.87</v>
      </c>
      <c r="E5565" s="9">
        <v>1</v>
      </c>
      <c r="F5565" s="10">
        <f t="shared" si="86"/>
        <v>1971.87</v>
      </c>
    </row>
    <row r="5566" spans="1:6" ht="12.75" x14ac:dyDescent="0.2">
      <c r="A5566" s="7" t="s">
        <v>6530</v>
      </c>
      <c r="B5566" s="8" t="s">
        <v>16275</v>
      </c>
      <c r="C5566" s="7" t="s">
        <v>6531</v>
      </c>
      <c r="D5566" s="13">
        <v>1583.55</v>
      </c>
      <c r="E5566" s="9">
        <v>1</v>
      </c>
      <c r="F5566" s="10">
        <f t="shared" si="86"/>
        <v>1583.55</v>
      </c>
    </row>
    <row r="5567" spans="1:6" ht="12.75" x14ac:dyDescent="0.2">
      <c r="A5567" s="7" t="s">
        <v>8617</v>
      </c>
      <c r="B5567" s="8" t="s">
        <v>19556</v>
      </c>
      <c r="C5567" s="7" t="s">
        <v>8618</v>
      </c>
      <c r="D5567" s="13">
        <v>28.61</v>
      </c>
      <c r="E5567" s="9">
        <v>5</v>
      </c>
      <c r="F5567" s="10">
        <f t="shared" si="86"/>
        <v>28.61</v>
      </c>
    </row>
    <row r="5568" spans="1:6" ht="12.75" x14ac:dyDescent="0.2">
      <c r="A5568" s="7" t="s">
        <v>8687</v>
      </c>
      <c r="B5568" s="8" t="s">
        <v>19580</v>
      </c>
      <c r="C5568" s="7" t="s">
        <v>8688</v>
      </c>
      <c r="D5568" s="13">
        <v>28.61</v>
      </c>
      <c r="E5568" s="9">
        <v>5</v>
      </c>
      <c r="F5568" s="10">
        <f t="shared" si="86"/>
        <v>28.61</v>
      </c>
    </row>
    <row r="5569" spans="1:6" ht="12.75" x14ac:dyDescent="0.2">
      <c r="A5569" s="7" t="s">
        <v>8735</v>
      </c>
      <c r="B5569" s="8" t="s">
        <v>19907</v>
      </c>
      <c r="C5569" s="7" t="s">
        <v>8736</v>
      </c>
      <c r="D5569" s="13">
        <v>54.6</v>
      </c>
      <c r="E5569" s="9">
        <v>1</v>
      </c>
      <c r="F5569" s="10">
        <f t="shared" si="86"/>
        <v>54.6</v>
      </c>
    </row>
    <row r="5570" spans="1:6" ht="12.75" x14ac:dyDescent="0.2">
      <c r="A5570" s="7" t="s">
        <v>532</v>
      </c>
      <c r="B5570" s="8" t="s">
        <v>19522</v>
      </c>
      <c r="C5570" s="7" t="s">
        <v>533</v>
      </c>
      <c r="D5570" s="13">
        <v>247.38</v>
      </c>
      <c r="E5570" s="9">
        <v>1</v>
      </c>
      <c r="F5570" s="10">
        <f t="shared" si="86"/>
        <v>247.38</v>
      </c>
    </row>
    <row r="5571" spans="1:6" ht="12.75" x14ac:dyDescent="0.2">
      <c r="A5571" s="7" t="s">
        <v>8619</v>
      </c>
      <c r="B5571" s="8" t="s">
        <v>19557</v>
      </c>
      <c r="C5571" s="7" t="s">
        <v>8620</v>
      </c>
      <c r="D5571" s="13">
        <v>29.78</v>
      </c>
      <c r="E5571" s="9">
        <v>5</v>
      </c>
      <c r="F5571" s="10">
        <f t="shared" ref="F5571:F5634" si="87">ROUND(D5571*(1-$F$1),2)</f>
        <v>29.78</v>
      </c>
    </row>
    <row r="5572" spans="1:6" ht="12.75" x14ac:dyDescent="0.2">
      <c r="A5572" s="7" t="s">
        <v>8689</v>
      </c>
      <c r="B5572" s="8" t="s">
        <v>19581</v>
      </c>
      <c r="C5572" s="7" t="s">
        <v>8690</v>
      </c>
      <c r="D5572" s="13">
        <v>29.78</v>
      </c>
      <c r="E5572" s="9">
        <v>5</v>
      </c>
      <c r="F5572" s="10">
        <f t="shared" si="87"/>
        <v>29.78</v>
      </c>
    </row>
    <row r="5573" spans="1:6" ht="12.75" x14ac:dyDescent="0.2">
      <c r="A5573" s="7" t="s">
        <v>8737</v>
      </c>
      <c r="B5573" s="8" t="s">
        <v>19908</v>
      </c>
      <c r="C5573" s="7" t="s">
        <v>8738</v>
      </c>
      <c r="D5573" s="13">
        <v>55.04</v>
      </c>
      <c r="E5573" s="9">
        <v>1</v>
      </c>
      <c r="F5573" s="10">
        <f t="shared" si="87"/>
        <v>55.04</v>
      </c>
    </row>
    <row r="5574" spans="1:6" ht="12.75" x14ac:dyDescent="0.2">
      <c r="A5574" s="7" t="s">
        <v>534</v>
      </c>
      <c r="B5574" s="8" t="s">
        <v>19523</v>
      </c>
      <c r="C5574" s="7" t="s">
        <v>535</v>
      </c>
      <c r="D5574" s="13">
        <v>260.39999999999998</v>
      </c>
      <c r="E5574" s="9">
        <v>1</v>
      </c>
      <c r="F5574" s="10">
        <f t="shared" si="87"/>
        <v>260.39999999999998</v>
      </c>
    </row>
    <row r="5575" spans="1:6" ht="12.75" x14ac:dyDescent="0.2">
      <c r="A5575" s="7" t="s">
        <v>8621</v>
      </c>
      <c r="B5575" s="8" t="s">
        <v>19558</v>
      </c>
      <c r="C5575" s="7" t="s">
        <v>8622</v>
      </c>
      <c r="D5575" s="13">
        <v>31.04</v>
      </c>
      <c r="E5575" s="9">
        <v>5</v>
      </c>
      <c r="F5575" s="10">
        <f t="shared" si="87"/>
        <v>31.04</v>
      </c>
    </row>
    <row r="5576" spans="1:6" ht="12.75" x14ac:dyDescent="0.2">
      <c r="A5576" s="7" t="s">
        <v>8691</v>
      </c>
      <c r="B5576" s="8" t="s">
        <v>19582</v>
      </c>
      <c r="C5576" s="7" t="s">
        <v>8692</v>
      </c>
      <c r="D5576" s="13">
        <v>31.04</v>
      </c>
      <c r="E5576" s="9">
        <v>5</v>
      </c>
      <c r="F5576" s="10">
        <f t="shared" si="87"/>
        <v>31.04</v>
      </c>
    </row>
    <row r="5577" spans="1:6" ht="12.75" x14ac:dyDescent="0.2">
      <c r="A5577" s="7" t="s">
        <v>8739</v>
      </c>
      <c r="B5577" s="8" t="s">
        <v>19909</v>
      </c>
      <c r="C5577" s="7" t="s">
        <v>8740</v>
      </c>
      <c r="D5577" s="13">
        <v>56.13</v>
      </c>
      <c r="E5577" s="9">
        <v>1</v>
      </c>
      <c r="F5577" s="10">
        <f t="shared" si="87"/>
        <v>56.13</v>
      </c>
    </row>
    <row r="5578" spans="1:6" ht="12.75" x14ac:dyDescent="0.2">
      <c r="A5578" s="7" t="s">
        <v>8623</v>
      </c>
      <c r="B5578" s="8" t="s">
        <v>19559</v>
      </c>
      <c r="C5578" s="7" t="s">
        <v>8624</v>
      </c>
      <c r="D5578" s="13">
        <v>31.47</v>
      </c>
      <c r="E5578" s="9">
        <v>5</v>
      </c>
      <c r="F5578" s="10">
        <f t="shared" si="87"/>
        <v>31.47</v>
      </c>
    </row>
    <row r="5579" spans="1:6" ht="12.75" x14ac:dyDescent="0.2">
      <c r="A5579" s="7" t="s">
        <v>8693</v>
      </c>
      <c r="B5579" s="8" t="s">
        <v>19583</v>
      </c>
      <c r="C5579" s="7" t="s">
        <v>8694</v>
      </c>
      <c r="D5579" s="13">
        <v>31.47</v>
      </c>
      <c r="E5579" s="9">
        <v>5</v>
      </c>
      <c r="F5579" s="10">
        <f t="shared" si="87"/>
        <v>31.47</v>
      </c>
    </row>
    <row r="5580" spans="1:6" ht="12.75" x14ac:dyDescent="0.2">
      <c r="A5580" s="7" t="s">
        <v>8741</v>
      </c>
      <c r="B5580" s="8" t="s">
        <v>19910</v>
      </c>
      <c r="C5580" s="7" t="s">
        <v>8742</v>
      </c>
      <c r="D5580" s="13">
        <v>56.13</v>
      </c>
      <c r="E5580" s="9">
        <v>1</v>
      </c>
      <c r="F5580" s="10">
        <f t="shared" si="87"/>
        <v>56.13</v>
      </c>
    </row>
    <row r="5581" spans="1:6" ht="12.75" x14ac:dyDescent="0.2">
      <c r="A5581" s="7" t="s">
        <v>536</v>
      </c>
      <c r="B5581" s="8" t="s">
        <v>19524</v>
      </c>
      <c r="C5581" s="7" t="s">
        <v>537</v>
      </c>
      <c r="D5581" s="13">
        <v>276.12</v>
      </c>
      <c r="E5581" s="9">
        <v>1</v>
      </c>
      <c r="F5581" s="10">
        <f t="shared" si="87"/>
        <v>276.12</v>
      </c>
    </row>
    <row r="5582" spans="1:6" ht="12.75" x14ac:dyDescent="0.2">
      <c r="A5582" s="7" t="s">
        <v>8625</v>
      </c>
      <c r="B5582" s="8" t="s">
        <v>19560</v>
      </c>
      <c r="C5582" s="7" t="s">
        <v>8626</v>
      </c>
      <c r="D5582" s="13">
        <v>32.58</v>
      </c>
      <c r="E5582" s="9">
        <v>5</v>
      </c>
      <c r="F5582" s="10">
        <f t="shared" si="87"/>
        <v>32.58</v>
      </c>
    </row>
    <row r="5583" spans="1:6" ht="12.75" x14ac:dyDescent="0.2">
      <c r="A5583" s="7" t="s">
        <v>8695</v>
      </c>
      <c r="B5583" s="8" t="s">
        <v>19584</v>
      </c>
      <c r="C5583" s="7" t="s">
        <v>8696</v>
      </c>
      <c r="D5583" s="13">
        <v>32.58</v>
      </c>
      <c r="E5583" s="9">
        <v>5</v>
      </c>
      <c r="F5583" s="10">
        <f t="shared" si="87"/>
        <v>32.58</v>
      </c>
    </row>
    <row r="5584" spans="1:6" ht="12.75" x14ac:dyDescent="0.2">
      <c r="A5584" s="7" t="s">
        <v>8743</v>
      </c>
      <c r="B5584" s="8" t="s">
        <v>19911</v>
      </c>
      <c r="C5584" s="7" t="s">
        <v>8744</v>
      </c>
      <c r="D5584" s="13">
        <v>56.98</v>
      </c>
      <c r="E5584" s="9">
        <v>1</v>
      </c>
      <c r="F5584" s="10">
        <f t="shared" si="87"/>
        <v>56.98</v>
      </c>
    </row>
    <row r="5585" spans="1:6" ht="12.75" x14ac:dyDescent="0.2">
      <c r="A5585" s="7" t="s">
        <v>8627</v>
      </c>
      <c r="B5585" s="8" t="s">
        <v>19561</v>
      </c>
      <c r="C5585" s="7" t="s">
        <v>8628</v>
      </c>
      <c r="D5585" s="13">
        <v>33.4</v>
      </c>
      <c r="E5585" s="9">
        <v>5</v>
      </c>
      <c r="F5585" s="10">
        <f t="shared" si="87"/>
        <v>33.4</v>
      </c>
    </row>
    <row r="5586" spans="1:6" ht="12.75" x14ac:dyDescent="0.2">
      <c r="A5586" s="7" t="s">
        <v>8697</v>
      </c>
      <c r="B5586" s="8" t="s">
        <v>19585</v>
      </c>
      <c r="C5586" s="7" t="s">
        <v>8698</v>
      </c>
      <c r="D5586" s="13">
        <v>33.4</v>
      </c>
      <c r="E5586" s="9">
        <v>5</v>
      </c>
      <c r="F5586" s="10">
        <f t="shared" si="87"/>
        <v>33.4</v>
      </c>
    </row>
    <row r="5587" spans="1:6" ht="12.75" x14ac:dyDescent="0.2">
      <c r="A5587" s="7" t="s">
        <v>8745</v>
      </c>
      <c r="B5587" s="8" t="s">
        <v>19912</v>
      </c>
      <c r="C5587" s="7" t="s">
        <v>8746</v>
      </c>
      <c r="D5587" s="13">
        <v>57.29</v>
      </c>
      <c r="E5587" s="9">
        <v>1</v>
      </c>
      <c r="F5587" s="10">
        <f t="shared" si="87"/>
        <v>57.29</v>
      </c>
    </row>
    <row r="5588" spans="1:6" ht="12.75" x14ac:dyDescent="0.2">
      <c r="A5588" s="7" t="s">
        <v>538</v>
      </c>
      <c r="B5588" s="8" t="s">
        <v>19525</v>
      </c>
      <c r="C5588" s="7" t="s">
        <v>539</v>
      </c>
      <c r="D5588" s="13">
        <v>312.47000000000003</v>
      </c>
      <c r="E5588" s="9">
        <v>1</v>
      </c>
      <c r="F5588" s="10">
        <f t="shared" si="87"/>
        <v>312.47000000000003</v>
      </c>
    </row>
    <row r="5589" spans="1:6" ht="12.75" x14ac:dyDescent="0.2">
      <c r="A5589" s="7" t="s">
        <v>6532</v>
      </c>
      <c r="B5589" s="8" t="s">
        <v>18869</v>
      </c>
      <c r="C5589" s="7" t="s">
        <v>6533</v>
      </c>
      <c r="D5589" s="13">
        <v>220.49</v>
      </c>
      <c r="E5589" s="9">
        <v>1</v>
      </c>
      <c r="F5589" s="10">
        <f t="shared" si="87"/>
        <v>220.49</v>
      </c>
    </row>
    <row r="5590" spans="1:6" ht="12.75" x14ac:dyDescent="0.2">
      <c r="A5590" s="7" t="s">
        <v>6534</v>
      </c>
      <c r="B5590" s="8" t="s">
        <v>14661</v>
      </c>
      <c r="C5590" s="7" t="s">
        <v>6535</v>
      </c>
      <c r="D5590" s="13">
        <v>141.71</v>
      </c>
      <c r="E5590" s="9">
        <v>1</v>
      </c>
      <c r="F5590" s="10">
        <f t="shared" si="87"/>
        <v>141.71</v>
      </c>
    </row>
    <row r="5591" spans="1:6" ht="12.75" x14ac:dyDescent="0.2">
      <c r="A5591" s="7" t="s">
        <v>8629</v>
      </c>
      <c r="B5591" s="8" t="s">
        <v>19562</v>
      </c>
      <c r="C5591" s="7" t="s">
        <v>8630</v>
      </c>
      <c r="D5591" s="13">
        <v>35.61</v>
      </c>
      <c r="E5591" s="9">
        <v>1</v>
      </c>
      <c r="F5591" s="10">
        <f t="shared" si="87"/>
        <v>35.61</v>
      </c>
    </row>
    <row r="5592" spans="1:6" ht="12.75" x14ac:dyDescent="0.2">
      <c r="A5592" s="7" t="s">
        <v>8699</v>
      </c>
      <c r="B5592" s="8" t="s">
        <v>19586</v>
      </c>
      <c r="C5592" s="7" t="s">
        <v>8700</v>
      </c>
      <c r="D5592" s="13">
        <v>35.61</v>
      </c>
      <c r="E5592" s="9">
        <v>5</v>
      </c>
      <c r="F5592" s="10">
        <f t="shared" si="87"/>
        <v>35.61</v>
      </c>
    </row>
    <row r="5593" spans="1:6" ht="12.75" x14ac:dyDescent="0.2">
      <c r="A5593" s="7" t="s">
        <v>8747</v>
      </c>
      <c r="B5593" s="8" t="s">
        <v>19913</v>
      </c>
      <c r="C5593" s="7" t="s">
        <v>8748</v>
      </c>
      <c r="D5593" s="13">
        <v>57.99</v>
      </c>
      <c r="E5593" s="9">
        <v>1</v>
      </c>
      <c r="F5593" s="10">
        <f t="shared" si="87"/>
        <v>57.99</v>
      </c>
    </row>
    <row r="5594" spans="1:6" ht="12.75" x14ac:dyDescent="0.2">
      <c r="A5594" s="7" t="s">
        <v>540</v>
      </c>
      <c r="B5594" s="8" t="s">
        <v>19526</v>
      </c>
      <c r="C5594" s="7" t="s">
        <v>541</v>
      </c>
      <c r="D5594" s="13">
        <v>316.27999999999997</v>
      </c>
      <c r="E5594" s="9">
        <v>1</v>
      </c>
      <c r="F5594" s="10">
        <f t="shared" si="87"/>
        <v>316.27999999999997</v>
      </c>
    </row>
    <row r="5595" spans="1:6" ht="12.75" x14ac:dyDescent="0.2">
      <c r="A5595" s="7" t="s">
        <v>6536</v>
      </c>
      <c r="B5595" s="8" t="s">
        <v>14440</v>
      </c>
      <c r="C5595" s="7" t="s">
        <v>6537</v>
      </c>
      <c r="D5595" s="13">
        <v>853.96</v>
      </c>
      <c r="E5595" s="9">
        <v>1</v>
      </c>
      <c r="F5595" s="10">
        <f t="shared" si="87"/>
        <v>853.96</v>
      </c>
    </row>
    <row r="5596" spans="1:6" ht="12.75" x14ac:dyDescent="0.2">
      <c r="A5596" s="7" t="s">
        <v>8631</v>
      </c>
      <c r="B5596" s="8" t="s">
        <v>19563</v>
      </c>
      <c r="C5596" s="7" t="s">
        <v>8632</v>
      </c>
      <c r="D5596" s="13">
        <v>41.07</v>
      </c>
      <c r="E5596" s="9">
        <v>1</v>
      </c>
      <c r="F5596" s="10">
        <f t="shared" si="87"/>
        <v>41.07</v>
      </c>
    </row>
    <row r="5597" spans="1:6" ht="12.75" x14ac:dyDescent="0.2">
      <c r="A5597" s="7" t="s">
        <v>8701</v>
      </c>
      <c r="B5597" s="8" t="s">
        <v>19587</v>
      </c>
      <c r="C5597" s="7" t="s">
        <v>8702</v>
      </c>
      <c r="D5597" s="13">
        <v>41.07</v>
      </c>
      <c r="E5597" s="9">
        <v>1</v>
      </c>
      <c r="F5597" s="10">
        <f t="shared" si="87"/>
        <v>41.07</v>
      </c>
    </row>
    <row r="5598" spans="1:6" ht="12.75" x14ac:dyDescent="0.2">
      <c r="A5598" s="7" t="s">
        <v>6538</v>
      </c>
      <c r="B5598" s="8" t="s">
        <v>14441</v>
      </c>
      <c r="C5598" s="7" t="s">
        <v>6539</v>
      </c>
      <c r="D5598" s="13">
        <v>1311.32</v>
      </c>
      <c r="E5598" s="9">
        <v>1</v>
      </c>
      <c r="F5598" s="10">
        <f t="shared" si="87"/>
        <v>1311.32</v>
      </c>
    </row>
    <row r="5599" spans="1:6" ht="12.75" x14ac:dyDescent="0.2">
      <c r="A5599" s="7" t="s">
        <v>8633</v>
      </c>
      <c r="B5599" s="8" t="s">
        <v>19564</v>
      </c>
      <c r="C5599" s="7" t="s">
        <v>8634</v>
      </c>
      <c r="D5599" s="13">
        <v>43.36</v>
      </c>
      <c r="E5599" s="9">
        <v>1</v>
      </c>
      <c r="F5599" s="10">
        <f t="shared" si="87"/>
        <v>43.36</v>
      </c>
    </row>
    <row r="5600" spans="1:6" ht="12.75" x14ac:dyDescent="0.2">
      <c r="A5600" s="7" t="s">
        <v>8703</v>
      </c>
      <c r="B5600" s="8" t="s">
        <v>19588</v>
      </c>
      <c r="C5600" s="7" t="s">
        <v>8704</v>
      </c>
      <c r="D5600" s="13">
        <v>43.36</v>
      </c>
      <c r="E5600" s="9">
        <v>1</v>
      </c>
      <c r="F5600" s="10">
        <f t="shared" si="87"/>
        <v>43.36</v>
      </c>
    </row>
    <row r="5601" spans="1:6" ht="12.75" x14ac:dyDescent="0.2">
      <c r="A5601" s="7" t="s">
        <v>8749</v>
      </c>
      <c r="B5601" s="8" t="s">
        <v>19914</v>
      </c>
      <c r="C5601" s="7" t="s">
        <v>8750</v>
      </c>
      <c r="D5601" s="13">
        <v>59.7</v>
      </c>
      <c r="E5601" s="9">
        <v>1</v>
      </c>
      <c r="F5601" s="10">
        <f t="shared" si="87"/>
        <v>59.7</v>
      </c>
    </row>
    <row r="5602" spans="1:6" ht="12.75" x14ac:dyDescent="0.2">
      <c r="A5602" s="7" t="s">
        <v>542</v>
      </c>
      <c r="B5602" s="8" t="s">
        <v>19527</v>
      </c>
      <c r="C5602" s="7" t="s">
        <v>543</v>
      </c>
      <c r="D5602" s="13">
        <v>364.55</v>
      </c>
      <c r="E5602" s="9">
        <v>1</v>
      </c>
      <c r="F5602" s="10">
        <f t="shared" si="87"/>
        <v>364.55</v>
      </c>
    </row>
    <row r="5603" spans="1:6" ht="12.75" x14ac:dyDescent="0.2">
      <c r="A5603" s="7" t="s">
        <v>6540</v>
      </c>
      <c r="B5603" s="8" t="s">
        <v>14431</v>
      </c>
      <c r="C5603" s="7" t="s">
        <v>6541</v>
      </c>
      <c r="D5603" s="13">
        <v>930.75</v>
      </c>
      <c r="E5603" s="9">
        <v>1</v>
      </c>
      <c r="F5603" s="10">
        <f t="shared" si="87"/>
        <v>930.75</v>
      </c>
    </row>
    <row r="5604" spans="1:6" ht="12.75" x14ac:dyDescent="0.2">
      <c r="A5604" s="7" t="s">
        <v>6542</v>
      </c>
      <c r="B5604" s="8" t="s">
        <v>14434</v>
      </c>
      <c r="C5604" s="7" t="s">
        <v>6543</v>
      </c>
      <c r="D5604" s="13">
        <v>930.31</v>
      </c>
      <c r="E5604" s="9">
        <v>1</v>
      </c>
      <c r="F5604" s="10">
        <f t="shared" si="87"/>
        <v>930.31</v>
      </c>
    </row>
    <row r="5605" spans="1:6" ht="12.75" x14ac:dyDescent="0.2">
      <c r="A5605" s="7" t="s">
        <v>8635</v>
      </c>
      <c r="B5605" s="8" t="s">
        <v>19565</v>
      </c>
      <c r="C5605" s="7" t="s">
        <v>8636</v>
      </c>
      <c r="D5605" s="13">
        <v>45.97</v>
      </c>
      <c r="E5605" s="9">
        <v>1</v>
      </c>
      <c r="F5605" s="10">
        <f t="shared" si="87"/>
        <v>45.97</v>
      </c>
    </row>
    <row r="5606" spans="1:6" ht="12.75" x14ac:dyDescent="0.2">
      <c r="A5606" s="7" t="s">
        <v>8705</v>
      </c>
      <c r="B5606" s="8" t="s">
        <v>19589</v>
      </c>
      <c r="C5606" s="7" t="s">
        <v>8706</v>
      </c>
      <c r="D5606" s="13">
        <v>45.97</v>
      </c>
      <c r="E5606" s="9">
        <v>1</v>
      </c>
      <c r="F5606" s="10">
        <f t="shared" si="87"/>
        <v>45.97</v>
      </c>
    </row>
    <row r="5607" spans="1:6" ht="12.75" x14ac:dyDescent="0.2">
      <c r="A5607" s="7" t="s">
        <v>8751</v>
      </c>
      <c r="B5607" s="8" t="s">
        <v>19915</v>
      </c>
      <c r="C5607" s="7" t="s">
        <v>8752</v>
      </c>
      <c r="D5607" s="13">
        <v>60.48</v>
      </c>
      <c r="E5607" s="9">
        <v>1</v>
      </c>
      <c r="F5607" s="10">
        <f t="shared" si="87"/>
        <v>60.48</v>
      </c>
    </row>
    <row r="5608" spans="1:6" ht="12.75" x14ac:dyDescent="0.2">
      <c r="A5608" s="7" t="s">
        <v>6544</v>
      </c>
      <c r="B5608" s="8" t="s">
        <v>14432</v>
      </c>
      <c r="C5608" s="7" t="s">
        <v>6545</v>
      </c>
      <c r="D5608" s="13">
        <v>1097.1500000000001</v>
      </c>
      <c r="E5608" s="9">
        <v>1</v>
      </c>
      <c r="F5608" s="10">
        <f t="shared" si="87"/>
        <v>1097.1500000000001</v>
      </c>
    </row>
    <row r="5609" spans="1:6" ht="12.75" x14ac:dyDescent="0.2">
      <c r="A5609" s="7" t="s">
        <v>6546</v>
      </c>
      <c r="B5609" s="8" t="s">
        <v>14435</v>
      </c>
      <c r="C5609" s="7" t="s">
        <v>6547</v>
      </c>
      <c r="D5609" s="13">
        <v>1096.06</v>
      </c>
      <c r="E5609" s="9">
        <v>1</v>
      </c>
      <c r="F5609" s="10">
        <f t="shared" si="87"/>
        <v>1096.06</v>
      </c>
    </row>
    <row r="5610" spans="1:6" ht="12.75" x14ac:dyDescent="0.2">
      <c r="A5610" s="7" t="s">
        <v>6548</v>
      </c>
      <c r="B5610" s="8" t="s">
        <v>14433</v>
      </c>
      <c r="C5610" s="7" t="s">
        <v>6549</v>
      </c>
      <c r="D5610" s="13">
        <v>1104.06</v>
      </c>
      <c r="E5610" s="9">
        <v>1</v>
      </c>
      <c r="F5610" s="10">
        <f t="shared" si="87"/>
        <v>1104.06</v>
      </c>
    </row>
    <row r="5611" spans="1:6" ht="12.75" x14ac:dyDescent="0.2">
      <c r="A5611" s="7" t="s">
        <v>6550</v>
      </c>
      <c r="B5611" s="8" t="s">
        <v>14436</v>
      </c>
      <c r="C5611" s="7" t="s">
        <v>6551</v>
      </c>
      <c r="D5611" s="13">
        <v>1103.27</v>
      </c>
      <c r="E5611" s="9">
        <v>1</v>
      </c>
      <c r="F5611" s="10">
        <f t="shared" si="87"/>
        <v>1103.27</v>
      </c>
    </row>
    <row r="5612" spans="1:6" ht="12.75" x14ac:dyDescent="0.2">
      <c r="A5612" s="7" t="s">
        <v>8707</v>
      </c>
      <c r="B5612" s="8" t="s">
        <v>19590</v>
      </c>
      <c r="C5612" s="7" t="s">
        <v>8708</v>
      </c>
      <c r="D5612" s="13">
        <v>51.81</v>
      </c>
      <c r="E5612" s="9">
        <v>1</v>
      </c>
      <c r="F5612" s="10">
        <f t="shared" si="87"/>
        <v>51.81</v>
      </c>
    </row>
    <row r="5613" spans="1:6" ht="12.75" x14ac:dyDescent="0.2">
      <c r="A5613" s="7" t="s">
        <v>6552</v>
      </c>
      <c r="B5613" s="8" t="s">
        <v>14437</v>
      </c>
      <c r="C5613" s="7" t="s">
        <v>6553</v>
      </c>
      <c r="D5613" s="13">
        <v>1293.8900000000001</v>
      </c>
      <c r="E5613" s="9">
        <v>1</v>
      </c>
      <c r="F5613" s="10">
        <f t="shared" si="87"/>
        <v>1293.8900000000001</v>
      </c>
    </row>
    <row r="5614" spans="1:6" ht="12.75" x14ac:dyDescent="0.2">
      <c r="A5614" s="7" t="s">
        <v>8637</v>
      </c>
      <c r="B5614" s="8" t="s">
        <v>19566</v>
      </c>
      <c r="C5614" s="7" t="s">
        <v>8638</v>
      </c>
      <c r="D5614" s="13">
        <v>46.96</v>
      </c>
      <c r="E5614" s="9">
        <v>1</v>
      </c>
      <c r="F5614" s="10">
        <f t="shared" si="87"/>
        <v>46.96</v>
      </c>
    </row>
    <row r="5615" spans="1:6" ht="12.75" x14ac:dyDescent="0.2">
      <c r="A5615" s="7" t="s">
        <v>8709</v>
      </c>
      <c r="B5615" s="8" t="s">
        <v>19591</v>
      </c>
      <c r="C5615" s="7" t="s">
        <v>8710</v>
      </c>
      <c r="D5615" s="13">
        <v>46.74</v>
      </c>
      <c r="E5615" s="9">
        <v>1</v>
      </c>
      <c r="F5615" s="10">
        <f t="shared" si="87"/>
        <v>46.74</v>
      </c>
    </row>
    <row r="5616" spans="1:6" ht="12.75" x14ac:dyDescent="0.2">
      <c r="A5616" s="7" t="s">
        <v>8639</v>
      </c>
      <c r="B5616" s="8" t="s">
        <v>19567</v>
      </c>
      <c r="C5616" s="7" t="s">
        <v>8640</v>
      </c>
      <c r="D5616" s="13">
        <v>48.58</v>
      </c>
      <c r="E5616" s="9">
        <v>1</v>
      </c>
      <c r="F5616" s="10">
        <f t="shared" si="87"/>
        <v>48.58</v>
      </c>
    </row>
    <row r="5617" spans="1:6" ht="12.75" x14ac:dyDescent="0.2">
      <c r="A5617" s="7" t="s">
        <v>8711</v>
      </c>
      <c r="B5617" s="8" t="s">
        <v>19592</v>
      </c>
      <c r="C5617" s="7" t="s">
        <v>8712</v>
      </c>
      <c r="D5617" s="13">
        <v>48.35</v>
      </c>
      <c r="E5617" s="9">
        <v>1</v>
      </c>
      <c r="F5617" s="10">
        <f t="shared" si="87"/>
        <v>48.35</v>
      </c>
    </row>
    <row r="5618" spans="1:6" ht="12.75" x14ac:dyDescent="0.2">
      <c r="A5618" s="7" t="s">
        <v>544</v>
      </c>
      <c r="B5618" s="8" t="s">
        <v>19528</v>
      </c>
      <c r="C5618" s="7" t="s">
        <v>545</v>
      </c>
      <c r="D5618" s="13">
        <v>416.6</v>
      </c>
      <c r="E5618" s="9">
        <v>1</v>
      </c>
      <c r="F5618" s="10">
        <f t="shared" si="87"/>
        <v>416.6</v>
      </c>
    </row>
    <row r="5619" spans="1:6" ht="12.75" x14ac:dyDescent="0.2">
      <c r="A5619" s="7" t="s">
        <v>8641</v>
      </c>
      <c r="B5619" s="8" t="s">
        <v>19568</v>
      </c>
      <c r="C5619" s="7" t="s">
        <v>8642</v>
      </c>
      <c r="D5619" s="13">
        <v>51.26</v>
      </c>
      <c r="E5619" s="9">
        <v>1</v>
      </c>
      <c r="F5619" s="10">
        <f t="shared" si="87"/>
        <v>51.26</v>
      </c>
    </row>
    <row r="5620" spans="1:6" ht="12.75" x14ac:dyDescent="0.2">
      <c r="A5620" s="7" t="s">
        <v>8713</v>
      </c>
      <c r="B5620" s="8" t="s">
        <v>19593</v>
      </c>
      <c r="C5620" s="7" t="s">
        <v>8714</v>
      </c>
      <c r="D5620" s="13">
        <v>51.01</v>
      </c>
      <c r="E5620" s="9">
        <v>1</v>
      </c>
      <c r="F5620" s="10">
        <f t="shared" si="87"/>
        <v>51.01</v>
      </c>
    </row>
    <row r="5621" spans="1:6" ht="12.75" x14ac:dyDescent="0.2">
      <c r="A5621" s="7" t="s">
        <v>546</v>
      </c>
      <c r="B5621" s="8" t="s">
        <v>19529</v>
      </c>
      <c r="C5621" s="7" t="s">
        <v>547</v>
      </c>
      <c r="D5621" s="13">
        <v>468.69</v>
      </c>
      <c r="E5621" s="9">
        <v>1</v>
      </c>
      <c r="F5621" s="10">
        <f t="shared" si="87"/>
        <v>468.69</v>
      </c>
    </row>
    <row r="5622" spans="1:6" ht="12.75" x14ac:dyDescent="0.2">
      <c r="A5622" s="7" t="s">
        <v>8643</v>
      </c>
      <c r="B5622" s="8" t="s">
        <v>19569</v>
      </c>
      <c r="C5622" s="7" t="s">
        <v>8644</v>
      </c>
      <c r="D5622" s="13">
        <v>64.39</v>
      </c>
      <c r="E5622" s="9">
        <v>1</v>
      </c>
      <c r="F5622" s="10">
        <f t="shared" si="87"/>
        <v>64.39</v>
      </c>
    </row>
    <row r="5623" spans="1:6" ht="12.75" x14ac:dyDescent="0.2">
      <c r="A5623" s="7" t="s">
        <v>8715</v>
      </c>
      <c r="B5623" s="8" t="s">
        <v>19594</v>
      </c>
      <c r="C5623" s="7" t="s">
        <v>8716</v>
      </c>
      <c r="D5623" s="13">
        <v>64.09</v>
      </c>
      <c r="E5623" s="9">
        <v>1</v>
      </c>
      <c r="F5623" s="10">
        <f t="shared" si="87"/>
        <v>64.09</v>
      </c>
    </row>
    <row r="5624" spans="1:6" ht="12.75" x14ac:dyDescent="0.2">
      <c r="A5624" s="7" t="s">
        <v>8645</v>
      </c>
      <c r="B5624" s="8" t="s">
        <v>19570</v>
      </c>
      <c r="C5624" s="7" t="s">
        <v>8646</v>
      </c>
      <c r="D5624" s="13">
        <v>64.39</v>
      </c>
      <c r="E5624" s="9">
        <v>1</v>
      </c>
      <c r="F5624" s="10">
        <f t="shared" si="87"/>
        <v>64.39</v>
      </c>
    </row>
    <row r="5625" spans="1:6" ht="12.75" x14ac:dyDescent="0.2">
      <c r="A5625" s="7" t="s">
        <v>8717</v>
      </c>
      <c r="B5625" s="8" t="s">
        <v>19595</v>
      </c>
      <c r="C5625" s="7" t="s">
        <v>8718</v>
      </c>
      <c r="D5625" s="13">
        <v>64.040000000000006</v>
      </c>
      <c r="E5625" s="9">
        <v>1</v>
      </c>
      <c r="F5625" s="10">
        <f t="shared" si="87"/>
        <v>64.040000000000006</v>
      </c>
    </row>
    <row r="5626" spans="1:6" ht="12.75" x14ac:dyDescent="0.2">
      <c r="A5626" s="7" t="s">
        <v>8667</v>
      </c>
      <c r="B5626" s="8" t="s">
        <v>19571</v>
      </c>
      <c r="C5626" s="7" t="s">
        <v>8668</v>
      </c>
      <c r="D5626" s="13">
        <v>23.11</v>
      </c>
      <c r="E5626" s="9">
        <v>1</v>
      </c>
      <c r="F5626" s="10">
        <f t="shared" si="87"/>
        <v>23.11</v>
      </c>
    </row>
    <row r="5627" spans="1:6" ht="12.75" x14ac:dyDescent="0.2">
      <c r="A5627" s="7" t="s">
        <v>21088</v>
      </c>
      <c r="B5627" s="8" t="s">
        <v>22294</v>
      </c>
      <c r="C5627" s="7" t="s">
        <v>21089</v>
      </c>
      <c r="D5627" s="13">
        <v>180.93</v>
      </c>
      <c r="E5627" s="9">
        <v>1</v>
      </c>
      <c r="F5627" s="10">
        <f t="shared" si="87"/>
        <v>180.93</v>
      </c>
    </row>
    <row r="5628" spans="1:6" ht="12.75" x14ac:dyDescent="0.2">
      <c r="A5628" s="7" t="s">
        <v>10235</v>
      </c>
      <c r="B5628" s="8" t="s">
        <v>16004</v>
      </c>
      <c r="C5628" s="7" t="s">
        <v>6554</v>
      </c>
      <c r="D5628" s="13">
        <v>1017.07</v>
      </c>
      <c r="E5628" s="9">
        <v>1</v>
      </c>
      <c r="F5628" s="10">
        <f t="shared" si="87"/>
        <v>1017.07</v>
      </c>
    </row>
    <row r="5629" spans="1:6" ht="12.75" x14ac:dyDescent="0.2">
      <c r="A5629" s="7" t="s">
        <v>21090</v>
      </c>
      <c r="B5629" s="8" t="s">
        <v>22295</v>
      </c>
      <c r="C5629" s="7" t="s">
        <v>21091</v>
      </c>
      <c r="D5629" s="13">
        <v>1004.83</v>
      </c>
      <c r="E5629" s="9">
        <v>1</v>
      </c>
      <c r="F5629" s="10">
        <f t="shared" si="87"/>
        <v>1004.83</v>
      </c>
    </row>
    <row r="5630" spans="1:6" ht="12.75" x14ac:dyDescent="0.2">
      <c r="A5630" s="7" t="s">
        <v>10236</v>
      </c>
      <c r="B5630" s="8" t="s">
        <v>15673</v>
      </c>
      <c r="C5630" s="7" t="s">
        <v>6555</v>
      </c>
      <c r="D5630" s="13">
        <v>1004.83</v>
      </c>
      <c r="E5630" s="9">
        <v>1</v>
      </c>
      <c r="F5630" s="10">
        <f t="shared" si="87"/>
        <v>1004.83</v>
      </c>
    </row>
    <row r="5631" spans="1:6" ht="12.75" x14ac:dyDescent="0.2">
      <c r="A5631" s="7" t="s">
        <v>6556</v>
      </c>
      <c r="B5631" s="8" t="s">
        <v>19874</v>
      </c>
      <c r="C5631" s="7" t="s">
        <v>6557</v>
      </c>
      <c r="D5631" s="13">
        <v>67.42</v>
      </c>
      <c r="E5631" s="9">
        <v>1</v>
      </c>
      <c r="F5631" s="10">
        <f t="shared" si="87"/>
        <v>67.42</v>
      </c>
    </row>
    <row r="5632" spans="1:6" ht="12.75" x14ac:dyDescent="0.2">
      <c r="A5632" s="7" t="s">
        <v>6558</v>
      </c>
      <c r="B5632" s="8" t="s">
        <v>19875</v>
      </c>
      <c r="C5632" s="7" t="s">
        <v>6559</v>
      </c>
      <c r="D5632" s="13">
        <v>67.42</v>
      </c>
      <c r="E5632" s="9">
        <v>1</v>
      </c>
      <c r="F5632" s="10">
        <f t="shared" si="87"/>
        <v>67.42</v>
      </c>
    </row>
    <row r="5633" spans="1:6" ht="12.75" x14ac:dyDescent="0.2">
      <c r="A5633" s="7" t="s">
        <v>6560</v>
      </c>
      <c r="B5633" s="8" t="s">
        <v>19876</v>
      </c>
      <c r="C5633" s="7" t="s">
        <v>6561</v>
      </c>
      <c r="D5633" s="13">
        <v>67.42</v>
      </c>
      <c r="E5633" s="9">
        <v>1</v>
      </c>
      <c r="F5633" s="10">
        <f t="shared" si="87"/>
        <v>67.42</v>
      </c>
    </row>
    <row r="5634" spans="1:6" ht="12.75" x14ac:dyDescent="0.2">
      <c r="A5634" s="7" t="s">
        <v>6562</v>
      </c>
      <c r="B5634" s="8" t="s">
        <v>19877</v>
      </c>
      <c r="C5634" s="7" t="s">
        <v>6563</v>
      </c>
      <c r="D5634" s="13">
        <v>76.47</v>
      </c>
      <c r="E5634" s="9">
        <v>1</v>
      </c>
      <c r="F5634" s="10">
        <f t="shared" si="87"/>
        <v>76.47</v>
      </c>
    </row>
    <row r="5635" spans="1:6" ht="12.75" x14ac:dyDescent="0.2">
      <c r="A5635" s="7" t="s">
        <v>10237</v>
      </c>
      <c r="B5635" s="8" t="s">
        <v>16218</v>
      </c>
      <c r="C5635" s="7" t="s">
        <v>6564</v>
      </c>
      <c r="D5635" s="13">
        <v>38.950000000000003</v>
      </c>
      <c r="E5635" s="9">
        <v>5</v>
      </c>
      <c r="F5635" s="10">
        <f t="shared" ref="F5635:F5698" si="88">ROUND(D5635*(1-$F$1),2)</f>
        <v>38.950000000000003</v>
      </c>
    </row>
    <row r="5636" spans="1:6" ht="12.75" x14ac:dyDescent="0.2">
      <c r="A5636" s="7" t="s">
        <v>10238</v>
      </c>
      <c r="B5636" s="8" t="s">
        <v>16219</v>
      </c>
      <c r="C5636" s="7" t="s">
        <v>6565</v>
      </c>
      <c r="D5636" s="13">
        <v>27.07</v>
      </c>
      <c r="E5636" s="9">
        <v>5</v>
      </c>
      <c r="F5636" s="10">
        <f t="shared" si="88"/>
        <v>27.07</v>
      </c>
    </row>
    <row r="5637" spans="1:6" ht="12.75" x14ac:dyDescent="0.2">
      <c r="A5637" s="7" t="s">
        <v>10239</v>
      </c>
      <c r="B5637" s="8" t="s">
        <v>16220</v>
      </c>
      <c r="C5637" s="7" t="s">
        <v>6566</v>
      </c>
      <c r="D5637" s="13">
        <v>46.22</v>
      </c>
      <c r="E5637" s="9">
        <v>5</v>
      </c>
      <c r="F5637" s="10">
        <f t="shared" si="88"/>
        <v>46.22</v>
      </c>
    </row>
    <row r="5638" spans="1:6" ht="12.75" x14ac:dyDescent="0.2">
      <c r="A5638" s="7" t="s">
        <v>10240</v>
      </c>
      <c r="B5638" s="8" t="s">
        <v>16221</v>
      </c>
      <c r="C5638" s="7" t="s">
        <v>6567</v>
      </c>
      <c r="D5638" s="13">
        <v>30.23</v>
      </c>
      <c r="E5638" s="9">
        <v>5</v>
      </c>
      <c r="F5638" s="10">
        <f t="shared" si="88"/>
        <v>30.23</v>
      </c>
    </row>
    <row r="5639" spans="1:6" ht="12.75" x14ac:dyDescent="0.2">
      <c r="A5639" s="7" t="s">
        <v>12917</v>
      </c>
      <c r="B5639" s="8" t="s">
        <v>18591</v>
      </c>
      <c r="C5639" s="7" t="s">
        <v>13312</v>
      </c>
      <c r="D5639" s="13">
        <v>161.16</v>
      </c>
      <c r="E5639" s="9">
        <v>1</v>
      </c>
      <c r="F5639" s="10">
        <f t="shared" si="88"/>
        <v>161.16</v>
      </c>
    </row>
    <row r="5640" spans="1:6" ht="12.75" x14ac:dyDescent="0.2">
      <c r="A5640" s="7" t="s">
        <v>12918</v>
      </c>
      <c r="B5640" s="8" t="s">
        <v>18599</v>
      </c>
      <c r="C5640" s="7" t="s">
        <v>13313</v>
      </c>
      <c r="D5640" s="13">
        <v>42.82</v>
      </c>
      <c r="E5640" s="9">
        <v>1</v>
      </c>
      <c r="F5640" s="10">
        <f t="shared" si="88"/>
        <v>42.82</v>
      </c>
    </row>
    <row r="5641" spans="1:6" ht="12.75" x14ac:dyDescent="0.2">
      <c r="A5641" s="7" t="s">
        <v>12919</v>
      </c>
      <c r="B5641" s="8" t="s">
        <v>18597</v>
      </c>
      <c r="C5641" s="7" t="s">
        <v>13314</v>
      </c>
      <c r="D5641" s="13">
        <v>47.52</v>
      </c>
      <c r="E5641" s="9">
        <v>1</v>
      </c>
      <c r="F5641" s="10">
        <f t="shared" si="88"/>
        <v>47.52</v>
      </c>
    </row>
    <row r="5642" spans="1:6" ht="12.75" x14ac:dyDescent="0.2">
      <c r="A5642" s="7" t="s">
        <v>12920</v>
      </c>
      <c r="B5642" s="8" t="s">
        <v>18598</v>
      </c>
      <c r="C5642" s="7" t="s">
        <v>13315</v>
      </c>
      <c r="D5642" s="13">
        <v>107</v>
      </c>
      <c r="E5642" s="9">
        <v>1</v>
      </c>
      <c r="F5642" s="10">
        <f t="shared" si="88"/>
        <v>107</v>
      </c>
    </row>
    <row r="5643" spans="1:6" ht="12.75" x14ac:dyDescent="0.2">
      <c r="A5643" s="7" t="s">
        <v>12921</v>
      </c>
      <c r="B5643" s="8" t="s">
        <v>18592</v>
      </c>
      <c r="C5643" s="7" t="s">
        <v>13316</v>
      </c>
      <c r="D5643" s="13">
        <v>199.3</v>
      </c>
      <c r="E5643" s="9">
        <v>1</v>
      </c>
      <c r="F5643" s="10">
        <f t="shared" si="88"/>
        <v>199.3</v>
      </c>
    </row>
    <row r="5644" spans="1:6" ht="12.75" x14ac:dyDescent="0.2">
      <c r="A5644" s="7" t="s">
        <v>1371</v>
      </c>
      <c r="B5644" s="8" t="s">
        <v>15696</v>
      </c>
      <c r="C5644" s="7" t="s">
        <v>1372</v>
      </c>
      <c r="D5644" s="13">
        <v>81.59</v>
      </c>
      <c r="E5644" s="9">
        <v>5</v>
      </c>
      <c r="F5644" s="10">
        <f t="shared" si="88"/>
        <v>81.59</v>
      </c>
    </row>
    <row r="5645" spans="1:6" ht="12.75" x14ac:dyDescent="0.2">
      <c r="A5645" s="7" t="s">
        <v>1373</v>
      </c>
      <c r="B5645" s="8" t="s">
        <v>15857</v>
      </c>
      <c r="C5645" s="7" t="s">
        <v>1374</v>
      </c>
      <c r="D5645" s="13">
        <v>102.21</v>
      </c>
      <c r="E5645" s="9">
        <v>5</v>
      </c>
      <c r="F5645" s="10">
        <f t="shared" si="88"/>
        <v>102.21</v>
      </c>
    </row>
    <row r="5646" spans="1:6" ht="12.75" x14ac:dyDescent="0.2">
      <c r="A5646" s="7" t="s">
        <v>6606</v>
      </c>
      <c r="B5646" s="8" t="s">
        <v>19415</v>
      </c>
      <c r="C5646" s="7" t="s">
        <v>6607</v>
      </c>
      <c r="D5646" s="13">
        <v>291.89999999999998</v>
      </c>
      <c r="E5646" s="9">
        <v>1</v>
      </c>
      <c r="F5646" s="10">
        <f t="shared" si="88"/>
        <v>291.89999999999998</v>
      </c>
    </row>
    <row r="5647" spans="1:6" ht="12.75" x14ac:dyDescent="0.2">
      <c r="A5647" s="7" t="s">
        <v>6608</v>
      </c>
      <c r="B5647" s="8" t="s">
        <v>17572</v>
      </c>
      <c r="C5647" s="7" t="s">
        <v>6609</v>
      </c>
      <c r="D5647" s="13">
        <v>136.13999999999999</v>
      </c>
      <c r="E5647" s="9">
        <v>1</v>
      </c>
      <c r="F5647" s="10">
        <f t="shared" si="88"/>
        <v>136.13999999999999</v>
      </c>
    </row>
    <row r="5648" spans="1:6" ht="12.75" x14ac:dyDescent="0.2">
      <c r="A5648" s="7" t="s">
        <v>600</v>
      </c>
      <c r="B5648" s="8" t="s">
        <v>17576</v>
      </c>
      <c r="C5648" s="7" t="s">
        <v>601</v>
      </c>
      <c r="D5648" s="13">
        <v>946.48</v>
      </c>
      <c r="E5648" s="9">
        <v>1</v>
      </c>
      <c r="F5648" s="10">
        <f t="shared" si="88"/>
        <v>946.48</v>
      </c>
    </row>
    <row r="5649" spans="1:6" ht="12.75" x14ac:dyDescent="0.2">
      <c r="A5649" s="7" t="s">
        <v>6610</v>
      </c>
      <c r="B5649" s="8" t="s">
        <v>17555</v>
      </c>
      <c r="C5649" s="7" t="s">
        <v>6611</v>
      </c>
      <c r="D5649" s="13">
        <v>74.84</v>
      </c>
      <c r="E5649" s="9">
        <v>1</v>
      </c>
      <c r="F5649" s="10">
        <f t="shared" si="88"/>
        <v>74.84</v>
      </c>
    </row>
    <row r="5650" spans="1:6" ht="12.75" x14ac:dyDescent="0.2">
      <c r="A5650" s="7" t="s">
        <v>6612</v>
      </c>
      <c r="B5650" s="8" t="s">
        <v>17554</v>
      </c>
      <c r="C5650" s="7" t="s">
        <v>6613</v>
      </c>
      <c r="D5650" s="13">
        <v>94.47</v>
      </c>
      <c r="E5650" s="9">
        <v>1</v>
      </c>
      <c r="F5650" s="10">
        <f t="shared" si="88"/>
        <v>94.47</v>
      </c>
    </row>
    <row r="5651" spans="1:6" ht="12.75" x14ac:dyDescent="0.2">
      <c r="A5651" s="7" t="s">
        <v>6614</v>
      </c>
      <c r="B5651" s="8" t="s">
        <v>18851</v>
      </c>
      <c r="C5651" s="7" t="s">
        <v>6615</v>
      </c>
      <c r="D5651" s="13">
        <v>341.76</v>
      </c>
      <c r="E5651" s="9">
        <v>1</v>
      </c>
      <c r="F5651" s="10">
        <f t="shared" si="88"/>
        <v>341.76</v>
      </c>
    </row>
    <row r="5652" spans="1:6" ht="12.75" x14ac:dyDescent="0.2">
      <c r="A5652" s="7" t="s">
        <v>6616</v>
      </c>
      <c r="B5652" s="8" t="s">
        <v>14340</v>
      </c>
      <c r="C5652" s="7" t="s">
        <v>6617</v>
      </c>
      <c r="D5652" s="13">
        <v>14.21</v>
      </c>
      <c r="E5652" s="9">
        <v>1</v>
      </c>
      <c r="F5652" s="10">
        <f t="shared" si="88"/>
        <v>14.21</v>
      </c>
    </row>
    <row r="5653" spans="1:6" ht="12.75" x14ac:dyDescent="0.2">
      <c r="A5653" s="7" t="s">
        <v>6618</v>
      </c>
      <c r="B5653" s="8" t="s">
        <v>18419</v>
      </c>
      <c r="C5653" s="7" t="s">
        <v>6619</v>
      </c>
      <c r="D5653" s="13">
        <v>52.95</v>
      </c>
      <c r="E5653" s="9">
        <v>1</v>
      </c>
      <c r="F5653" s="10">
        <f t="shared" si="88"/>
        <v>52.95</v>
      </c>
    </row>
    <row r="5654" spans="1:6" ht="12.75" x14ac:dyDescent="0.2">
      <c r="A5654" s="7" t="s">
        <v>602</v>
      </c>
      <c r="B5654" s="8" t="s">
        <v>18832</v>
      </c>
      <c r="C5654" s="7" t="s">
        <v>603</v>
      </c>
      <c r="D5654" s="13">
        <v>1566.05</v>
      </c>
      <c r="E5654" s="9">
        <v>1</v>
      </c>
      <c r="F5654" s="10">
        <f t="shared" si="88"/>
        <v>1566.05</v>
      </c>
    </row>
    <row r="5655" spans="1:6" ht="12.75" x14ac:dyDescent="0.2">
      <c r="A5655" s="7" t="s">
        <v>23578</v>
      </c>
      <c r="B5655" s="8" t="s">
        <v>23579</v>
      </c>
      <c r="C5655" s="7" t="s">
        <v>23580</v>
      </c>
      <c r="D5655" s="13">
        <v>83.34</v>
      </c>
      <c r="E5655" s="9">
        <v>1</v>
      </c>
      <c r="F5655" s="10">
        <f t="shared" si="88"/>
        <v>83.34</v>
      </c>
    </row>
    <row r="5656" spans="1:6" ht="12.75" x14ac:dyDescent="0.2">
      <c r="A5656" s="7" t="s">
        <v>6626</v>
      </c>
      <c r="B5656" s="8" t="s">
        <v>16269</v>
      </c>
      <c r="C5656" s="7" t="s">
        <v>6627</v>
      </c>
      <c r="D5656" s="13">
        <v>3854.85</v>
      </c>
      <c r="E5656" s="9">
        <v>1</v>
      </c>
      <c r="F5656" s="10">
        <f t="shared" si="88"/>
        <v>3854.85</v>
      </c>
    </row>
    <row r="5657" spans="1:6" ht="12.75" x14ac:dyDescent="0.2">
      <c r="A5657" s="7" t="s">
        <v>6620</v>
      </c>
      <c r="B5657" s="8" t="s">
        <v>16268</v>
      </c>
      <c r="C5657" s="7" t="s">
        <v>6621</v>
      </c>
      <c r="D5657" s="13">
        <v>3195.91</v>
      </c>
      <c r="E5657" s="9">
        <v>1</v>
      </c>
      <c r="F5657" s="10">
        <f t="shared" si="88"/>
        <v>3195.91</v>
      </c>
    </row>
    <row r="5658" spans="1:6" ht="12.75" x14ac:dyDescent="0.2">
      <c r="A5658" s="7" t="s">
        <v>6622</v>
      </c>
      <c r="B5658" s="8" t="s">
        <v>14664</v>
      </c>
      <c r="C5658" s="7" t="s">
        <v>6623</v>
      </c>
      <c r="D5658" s="13">
        <v>435.73</v>
      </c>
      <c r="E5658" s="9">
        <v>1</v>
      </c>
      <c r="F5658" s="10">
        <f t="shared" si="88"/>
        <v>435.73</v>
      </c>
    </row>
    <row r="5659" spans="1:6" ht="12.75" x14ac:dyDescent="0.2">
      <c r="A5659" s="7" t="s">
        <v>6624</v>
      </c>
      <c r="B5659" s="8" t="s">
        <v>17606</v>
      </c>
      <c r="C5659" s="7" t="s">
        <v>6625</v>
      </c>
      <c r="D5659" s="13">
        <v>715.2</v>
      </c>
      <c r="E5659" s="9">
        <v>1</v>
      </c>
      <c r="F5659" s="10">
        <f t="shared" si="88"/>
        <v>715.2</v>
      </c>
    </row>
    <row r="5660" spans="1:6" ht="12.75" x14ac:dyDescent="0.2">
      <c r="A5660" s="7" t="s">
        <v>6628</v>
      </c>
      <c r="B5660" s="8" t="s">
        <v>14406</v>
      </c>
      <c r="C5660" s="7" t="s">
        <v>6629</v>
      </c>
      <c r="D5660" s="13">
        <v>4196.62</v>
      </c>
      <c r="E5660" s="9">
        <v>1</v>
      </c>
      <c r="F5660" s="10">
        <f t="shared" si="88"/>
        <v>4196.62</v>
      </c>
    </row>
    <row r="5661" spans="1:6" ht="12.75" x14ac:dyDescent="0.2">
      <c r="A5661" s="7" t="s">
        <v>6630</v>
      </c>
      <c r="B5661" s="8" t="s">
        <v>13490</v>
      </c>
      <c r="C5661" s="7" t="s">
        <v>6631</v>
      </c>
      <c r="D5661" s="13">
        <v>95.28</v>
      </c>
      <c r="E5661" s="9">
        <v>1</v>
      </c>
      <c r="F5661" s="10">
        <f t="shared" si="88"/>
        <v>95.28</v>
      </c>
    </row>
    <row r="5662" spans="1:6" ht="12.75" x14ac:dyDescent="0.2">
      <c r="A5662" s="7" t="s">
        <v>604</v>
      </c>
      <c r="B5662" s="8" t="s">
        <v>13493</v>
      </c>
      <c r="C5662" s="7" t="s">
        <v>605</v>
      </c>
      <c r="D5662" s="13">
        <v>629.54</v>
      </c>
      <c r="E5662" s="9">
        <v>1</v>
      </c>
      <c r="F5662" s="10">
        <f t="shared" si="88"/>
        <v>629.54</v>
      </c>
    </row>
    <row r="5663" spans="1:6" ht="12.75" x14ac:dyDescent="0.2">
      <c r="A5663" s="7" t="s">
        <v>6632</v>
      </c>
      <c r="B5663" s="8" t="s">
        <v>13491</v>
      </c>
      <c r="C5663" s="7" t="s">
        <v>6633</v>
      </c>
      <c r="D5663" s="13">
        <v>120.55</v>
      </c>
      <c r="E5663" s="9">
        <v>1</v>
      </c>
      <c r="F5663" s="10">
        <f t="shared" si="88"/>
        <v>120.55</v>
      </c>
    </row>
    <row r="5664" spans="1:6" ht="12.75" x14ac:dyDescent="0.2">
      <c r="A5664" s="7" t="s">
        <v>6634</v>
      </c>
      <c r="B5664" s="8" t="s">
        <v>18430</v>
      </c>
      <c r="C5664" s="7" t="s">
        <v>6635</v>
      </c>
      <c r="D5664" s="13">
        <v>79.53</v>
      </c>
      <c r="E5664" s="9">
        <v>1</v>
      </c>
      <c r="F5664" s="10">
        <f t="shared" si="88"/>
        <v>79.53</v>
      </c>
    </row>
    <row r="5665" spans="1:6" ht="12.75" x14ac:dyDescent="0.2">
      <c r="A5665" s="7" t="s">
        <v>6636</v>
      </c>
      <c r="B5665" s="8" t="s">
        <v>14667</v>
      </c>
      <c r="C5665" s="7" t="s">
        <v>6637</v>
      </c>
      <c r="D5665" s="13">
        <v>20.53</v>
      </c>
      <c r="E5665" s="9">
        <v>1</v>
      </c>
      <c r="F5665" s="10">
        <f t="shared" si="88"/>
        <v>20.53</v>
      </c>
    </row>
    <row r="5666" spans="1:6" ht="12.75" x14ac:dyDescent="0.2">
      <c r="A5666" s="7" t="s">
        <v>606</v>
      </c>
      <c r="B5666" s="8" t="s">
        <v>14344</v>
      </c>
      <c r="C5666" s="7" t="s">
        <v>607</v>
      </c>
      <c r="D5666" s="13">
        <v>1094.0899999999999</v>
      </c>
      <c r="E5666" s="9">
        <v>1</v>
      </c>
      <c r="F5666" s="10">
        <f t="shared" si="88"/>
        <v>1094.0899999999999</v>
      </c>
    </row>
    <row r="5667" spans="1:6" ht="12.75" x14ac:dyDescent="0.2">
      <c r="A5667" s="7" t="s">
        <v>23581</v>
      </c>
      <c r="B5667" s="8" t="s">
        <v>23582</v>
      </c>
      <c r="C5667" s="7" t="s">
        <v>23583</v>
      </c>
      <c r="D5667" s="13">
        <v>114.61</v>
      </c>
      <c r="E5667" s="9">
        <v>1</v>
      </c>
      <c r="F5667" s="10">
        <f t="shared" si="88"/>
        <v>114.61</v>
      </c>
    </row>
    <row r="5668" spans="1:6" ht="12.75" x14ac:dyDescent="0.2">
      <c r="A5668" s="7" t="s">
        <v>23584</v>
      </c>
      <c r="B5668" s="8" t="s">
        <v>23585</v>
      </c>
      <c r="C5668" s="7" t="s">
        <v>23586</v>
      </c>
      <c r="D5668" s="13">
        <v>106.69</v>
      </c>
      <c r="E5668" s="9">
        <v>1</v>
      </c>
      <c r="F5668" s="10">
        <f t="shared" si="88"/>
        <v>106.69</v>
      </c>
    </row>
    <row r="5669" spans="1:6" ht="12.75" x14ac:dyDescent="0.2">
      <c r="A5669" s="7" t="s">
        <v>23587</v>
      </c>
      <c r="B5669" s="8" t="s">
        <v>23588</v>
      </c>
      <c r="C5669" s="7" t="s">
        <v>23589</v>
      </c>
      <c r="D5669" s="13">
        <v>164.26</v>
      </c>
      <c r="E5669" s="9">
        <v>1</v>
      </c>
      <c r="F5669" s="10">
        <f t="shared" si="88"/>
        <v>164.26</v>
      </c>
    </row>
    <row r="5670" spans="1:6" ht="12.75" x14ac:dyDescent="0.2">
      <c r="A5670" s="7" t="s">
        <v>23590</v>
      </c>
      <c r="B5670" s="8" t="s">
        <v>23591</v>
      </c>
      <c r="C5670" s="7" t="s">
        <v>23592</v>
      </c>
      <c r="D5670" s="13">
        <v>121.39</v>
      </c>
      <c r="E5670" s="9">
        <v>1</v>
      </c>
      <c r="F5670" s="10">
        <f t="shared" si="88"/>
        <v>121.39</v>
      </c>
    </row>
    <row r="5671" spans="1:6" ht="12.75" x14ac:dyDescent="0.2">
      <c r="A5671" s="7" t="s">
        <v>23593</v>
      </c>
      <c r="B5671" s="8" t="s">
        <v>23594</v>
      </c>
      <c r="C5671" s="7" t="s">
        <v>23595</v>
      </c>
      <c r="D5671" s="13">
        <v>150.19999999999999</v>
      </c>
      <c r="E5671" s="9">
        <v>1</v>
      </c>
      <c r="F5671" s="10">
        <f t="shared" si="88"/>
        <v>150.19999999999999</v>
      </c>
    </row>
    <row r="5672" spans="1:6" ht="12.75" x14ac:dyDescent="0.2">
      <c r="A5672" s="7" t="s">
        <v>23596</v>
      </c>
      <c r="B5672" s="8" t="s">
        <v>23597</v>
      </c>
      <c r="C5672" s="7" t="s">
        <v>23598</v>
      </c>
      <c r="D5672" s="13">
        <v>87.85</v>
      </c>
      <c r="E5672" s="9">
        <v>1</v>
      </c>
      <c r="F5672" s="10">
        <f t="shared" si="88"/>
        <v>87.85</v>
      </c>
    </row>
    <row r="5673" spans="1:6" ht="12.75" x14ac:dyDescent="0.2">
      <c r="A5673" s="7" t="s">
        <v>576</v>
      </c>
      <c r="B5673" s="8" t="s">
        <v>19402</v>
      </c>
      <c r="C5673" s="7" t="s">
        <v>577</v>
      </c>
      <c r="D5673" s="13">
        <v>416.6</v>
      </c>
      <c r="E5673" s="9">
        <v>1</v>
      </c>
      <c r="F5673" s="10">
        <f t="shared" si="88"/>
        <v>416.6</v>
      </c>
    </row>
    <row r="5674" spans="1:6" ht="12.75" x14ac:dyDescent="0.2">
      <c r="A5674" s="7" t="s">
        <v>578</v>
      </c>
      <c r="B5674" s="8" t="s">
        <v>19403</v>
      </c>
      <c r="C5674" s="7" t="s">
        <v>579</v>
      </c>
      <c r="D5674" s="13">
        <v>440.05</v>
      </c>
      <c r="E5674" s="9">
        <v>1</v>
      </c>
      <c r="F5674" s="10">
        <f t="shared" si="88"/>
        <v>440.05</v>
      </c>
    </row>
    <row r="5675" spans="1:6" ht="12.75" x14ac:dyDescent="0.2">
      <c r="A5675" s="7" t="s">
        <v>580</v>
      </c>
      <c r="B5675" s="8" t="s">
        <v>19404</v>
      </c>
      <c r="C5675" s="7" t="s">
        <v>581</v>
      </c>
      <c r="D5675" s="13">
        <v>520.78</v>
      </c>
      <c r="E5675" s="9">
        <v>1</v>
      </c>
      <c r="F5675" s="10">
        <f t="shared" si="88"/>
        <v>520.78</v>
      </c>
    </row>
    <row r="5676" spans="1:6" ht="12.75" x14ac:dyDescent="0.2">
      <c r="A5676" s="7" t="s">
        <v>582</v>
      </c>
      <c r="B5676" s="8" t="s">
        <v>19405</v>
      </c>
      <c r="C5676" s="7" t="s">
        <v>583</v>
      </c>
      <c r="D5676" s="13">
        <v>546.80999999999995</v>
      </c>
      <c r="E5676" s="9">
        <v>1</v>
      </c>
      <c r="F5676" s="10">
        <f t="shared" si="88"/>
        <v>546.80999999999995</v>
      </c>
    </row>
    <row r="5677" spans="1:6" ht="12.75" x14ac:dyDescent="0.2">
      <c r="A5677" s="7" t="s">
        <v>6568</v>
      </c>
      <c r="B5677" s="8" t="s">
        <v>19416</v>
      </c>
      <c r="C5677" s="7" t="s">
        <v>6569</v>
      </c>
      <c r="D5677" s="13">
        <v>71.94</v>
      </c>
      <c r="E5677" s="9">
        <v>1</v>
      </c>
      <c r="F5677" s="10">
        <f t="shared" si="88"/>
        <v>71.94</v>
      </c>
    </row>
    <row r="5678" spans="1:6" ht="12.75" x14ac:dyDescent="0.2">
      <c r="A5678" s="7" t="s">
        <v>584</v>
      </c>
      <c r="B5678" s="8" t="s">
        <v>19406</v>
      </c>
      <c r="C5678" s="7" t="s">
        <v>585</v>
      </c>
      <c r="D5678" s="13">
        <v>585.86</v>
      </c>
      <c r="E5678" s="9">
        <v>1</v>
      </c>
      <c r="F5678" s="10">
        <f t="shared" si="88"/>
        <v>585.86</v>
      </c>
    </row>
    <row r="5679" spans="1:6" ht="12.75" x14ac:dyDescent="0.2">
      <c r="A5679" s="7" t="s">
        <v>6638</v>
      </c>
      <c r="B5679" s="8" t="s">
        <v>14428</v>
      </c>
      <c r="C5679" s="7" t="s">
        <v>6639</v>
      </c>
      <c r="D5679" s="13">
        <v>2096.86</v>
      </c>
      <c r="E5679" s="9">
        <v>1</v>
      </c>
      <c r="F5679" s="10">
        <f t="shared" si="88"/>
        <v>2096.86</v>
      </c>
    </row>
    <row r="5680" spans="1:6" ht="12.75" x14ac:dyDescent="0.2">
      <c r="A5680" s="7" t="s">
        <v>6640</v>
      </c>
      <c r="B5680" s="8" t="s">
        <v>14429</v>
      </c>
      <c r="C5680" s="7" t="s">
        <v>6641</v>
      </c>
      <c r="D5680" s="13">
        <v>3232.83</v>
      </c>
      <c r="E5680" s="9">
        <v>1</v>
      </c>
      <c r="F5680" s="10">
        <f t="shared" si="88"/>
        <v>3232.83</v>
      </c>
    </row>
    <row r="5681" spans="1:6" ht="12.75" x14ac:dyDescent="0.2">
      <c r="A5681" s="7" t="s">
        <v>6642</v>
      </c>
      <c r="B5681" s="8" t="s">
        <v>14430</v>
      </c>
      <c r="C5681" s="7" t="s">
        <v>6643</v>
      </c>
      <c r="D5681" s="13">
        <v>3914.04</v>
      </c>
      <c r="E5681" s="9">
        <v>1</v>
      </c>
      <c r="F5681" s="10">
        <f t="shared" si="88"/>
        <v>3914.04</v>
      </c>
    </row>
    <row r="5682" spans="1:6" ht="12.75" x14ac:dyDescent="0.2">
      <c r="A5682" s="7" t="s">
        <v>586</v>
      </c>
      <c r="B5682" s="8" t="s">
        <v>19407</v>
      </c>
      <c r="C5682" s="7" t="s">
        <v>587</v>
      </c>
      <c r="D5682" s="13">
        <v>637.91999999999996</v>
      </c>
      <c r="E5682" s="9">
        <v>1</v>
      </c>
      <c r="F5682" s="10">
        <f t="shared" si="88"/>
        <v>637.91999999999996</v>
      </c>
    </row>
    <row r="5683" spans="1:6" ht="12.75" x14ac:dyDescent="0.2">
      <c r="A5683" s="7" t="s">
        <v>6571</v>
      </c>
      <c r="B5683" s="8" t="s">
        <v>19418</v>
      </c>
      <c r="C5683" s="7" t="s">
        <v>6572</v>
      </c>
      <c r="D5683" s="13">
        <v>84.5</v>
      </c>
      <c r="E5683" s="9">
        <v>1</v>
      </c>
      <c r="F5683" s="10">
        <f t="shared" si="88"/>
        <v>84.5</v>
      </c>
    </row>
    <row r="5684" spans="1:6" ht="12.75" x14ac:dyDescent="0.2">
      <c r="A5684" s="7" t="s">
        <v>588</v>
      </c>
      <c r="B5684" s="8" t="s">
        <v>19408</v>
      </c>
      <c r="C5684" s="7" t="s">
        <v>589</v>
      </c>
      <c r="D5684" s="13">
        <v>677.01</v>
      </c>
      <c r="E5684" s="9">
        <v>1</v>
      </c>
      <c r="F5684" s="10">
        <f t="shared" si="88"/>
        <v>677.01</v>
      </c>
    </row>
    <row r="5685" spans="1:6" ht="12.75" x14ac:dyDescent="0.2">
      <c r="A5685" s="7" t="s">
        <v>20038</v>
      </c>
      <c r="B5685" s="8" t="s">
        <v>19419</v>
      </c>
      <c r="C5685" s="7" t="s">
        <v>6573</v>
      </c>
      <c r="D5685" s="13">
        <v>97.42</v>
      </c>
      <c r="E5685" s="9">
        <v>1</v>
      </c>
      <c r="F5685" s="10">
        <f t="shared" si="88"/>
        <v>97.42</v>
      </c>
    </row>
    <row r="5686" spans="1:6" ht="12.75" x14ac:dyDescent="0.2">
      <c r="A5686" s="7" t="s">
        <v>6574</v>
      </c>
      <c r="B5686" s="8" t="s">
        <v>19420</v>
      </c>
      <c r="C5686" s="7" t="s">
        <v>6575</v>
      </c>
      <c r="D5686" s="13">
        <v>103.92</v>
      </c>
      <c r="E5686" s="9">
        <v>1</v>
      </c>
      <c r="F5686" s="10">
        <f t="shared" si="88"/>
        <v>103.92</v>
      </c>
    </row>
    <row r="5687" spans="1:6" ht="12.75" x14ac:dyDescent="0.2">
      <c r="A5687" s="7" t="s">
        <v>590</v>
      </c>
      <c r="B5687" s="8" t="s">
        <v>19409</v>
      </c>
      <c r="C5687" s="7" t="s">
        <v>591</v>
      </c>
      <c r="D5687" s="13">
        <v>742.08</v>
      </c>
      <c r="E5687" s="9">
        <v>1</v>
      </c>
      <c r="F5687" s="10">
        <f t="shared" si="88"/>
        <v>742.08</v>
      </c>
    </row>
    <row r="5688" spans="1:6" ht="12.75" x14ac:dyDescent="0.2">
      <c r="A5688" s="7" t="s">
        <v>6576</v>
      </c>
      <c r="B5688" s="8" t="s">
        <v>19421</v>
      </c>
      <c r="C5688" s="7" t="s">
        <v>6577</v>
      </c>
      <c r="D5688" s="13">
        <v>112.5</v>
      </c>
      <c r="E5688" s="9">
        <v>1</v>
      </c>
      <c r="F5688" s="10">
        <f t="shared" si="88"/>
        <v>112.5</v>
      </c>
    </row>
    <row r="5689" spans="1:6" ht="12.75" x14ac:dyDescent="0.2">
      <c r="A5689" s="7" t="s">
        <v>6578</v>
      </c>
      <c r="B5689" s="8" t="s">
        <v>19422</v>
      </c>
      <c r="C5689" s="7" t="s">
        <v>6579</v>
      </c>
      <c r="D5689" s="13">
        <v>118.87</v>
      </c>
      <c r="E5689" s="9">
        <v>1</v>
      </c>
      <c r="F5689" s="10">
        <f t="shared" si="88"/>
        <v>118.87</v>
      </c>
    </row>
    <row r="5690" spans="1:6" ht="12.75" x14ac:dyDescent="0.2">
      <c r="A5690" s="7" t="s">
        <v>592</v>
      </c>
      <c r="B5690" s="8" t="s">
        <v>19410</v>
      </c>
      <c r="C5690" s="7" t="s">
        <v>593</v>
      </c>
      <c r="D5690" s="13">
        <v>924.37</v>
      </c>
      <c r="E5690" s="9">
        <v>1</v>
      </c>
      <c r="F5690" s="10">
        <f t="shared" si="88"/>
        <v>924.37</v>
      </c>
    </row>
    <row r="5691" spans="1:6" ht="12.75" x14ac:dyDescent="0.2">
      <c r="A5691" s="7" t="s">
        <v>6580</v>
      </c>
      <c r="B5691" s="8" t="s">
        <v>19423</v>
      </c>
      <c r="C5691" s="7" t="s">
        <v>6581</v>
      </c>
      <c r="D5691" s="13">
        <v>138.05000000000001</v>
      </c>
      <c r="E5691" s="9">
        <v>1</v>
      </c>
      <c r="F5691" s="10">
        <f t="shared" si="88"/>
        <v>138.05000000000001</v>
      </c>
    </row>
    <row r="5692" spans="1:6" ht="12.75" x14ac:dyDescent="0.2">
      <c r="A5692" s="7" t="s">
        <v>6584</v>
      </c>
      <c r="B5692" s="8" t="s">
        <v>19414</v>
      </c>
      <c r="C5692" s="7" t="s">
        <v>6585</v>
      </c>
      <c r="D5692" s="13">
        <v>150.1</v>
      </c>
      <c r="E5692" s="9">
        <v>1</v>
      </c>
      <c r="F5692" s="10">
        <f t="shared" si="88"/>
        <v>150.1</v>
      </c>
    </row>
    <row r="5693" spans="1:6" ht="12.75" x14ac:dyDescent="0.2">
      <c r="A5693" s="7" t="s">
        <v>6582</v>
      </c>
      <c r="B5693" s="8" t="s">
        <v>19424</v>
      </c>
      <c r="C5693" s="7" t="s">
        <v>6583</v>
      </c>
      <c r="D5693" s="13">
        <v>144.74</v>
      </c>
      <c r="E5693" s="9">
        <v>1</v>
      </c>
      <c r="F5693" s="10">
        <f t="shared" si="88"/>
        <v>144.74</v>
      </c>
    </row>
    <row r="5694" spans="1:6" ht="12.75" x14ac:dyDescent="0.2">
      <c r="A5694" s="7" t="s">
        <v>594</v>
      </c>
      <c r="B5694" s="8" t="s">
        <v>19411</v>
      </c>
      <c r="C5694" s="7" t="s">
        <v>595</v>
      </c>
      <c r="D5694" s="13">
        <v>989.46</v>
      </c>
      <c r="E5694" s="9">
        <v>1</v>
      </c>
      <c r="F5694" s="10">
        <f t="shared" si="88"/>
        <v>989.46</v>
      </c>
    </row>
    <row r="5695" spans="1:6" ht="12.75" x14ac:dyDescent="0.2">
      <c r="A5695" s="7" t="s">
        <v>6586</v>
      </c>
      <c r="B5695" s="8" t="s">
        <v>19425</v>
      </c>
      <c r="C5695" s="7" t="s">
        <v>6587</v>
      </c>
      <c r="D5695" s="13">
        <v>152.18</v>
      </c>
      <c r="E5695" s="9">
        <v>1</v>
      </c>
      <c r="F5695" s="10">
        <f t="shared" si="88"/>
        <v>152.18</v>
      </c>
    </row>
    <row r="5696" spans="1:6" ht="12.75" x14ac:dyDescent="0.2">
      <c r="A5696" s="7" t="s">
        <v>6588</v>
      </c>
      <c r="B5696" s="8" t="s">
        <v>19426</v>
      </c>
      <c r="C5696" s="7" t="s">
        <v>6589</v>
      </c>
      <c r="D5696" s="13">
        <v>162.18</v>
      </c>
      <c r="E5696" s="9">
        <v>1</v>
      </c>
      <c r="F5696" s="10">
        <f t="shared" si="88"/>
        <v>162.18</v>
      </c>
    </row>
    <row r="5697" spans="1:6" ht="12.75" x14ac:dyDescent="0.2">
      <c r="A5697" s="7" t="s">
        <v>596</v>
      </c>
      <c r="B5697" s="8" t="s">
        <v>19412</v>
      </c>
      <c r="C5697" s="7" t="s">
        <v>597</v>
      </c>
      <c r="D5697" s="13">
        <v>1093.5999999999999</v>
      </c>
      <c r="E5697" s="9">
        <v>1</v>
      </c>
      <c r="F5697" s="10">
        <f t="shared" si="88"/>
        <v>1093.5999999999999</v>
      </c>
    </row>
    <row r="5698" spans="1:6" ht="12.75" x14ac:dyDescent="0.2">
      <c r="A5698" s="7" t="s">
        <v>6590</v>
      </c>
      <c r="B5698" s="8" t="s">
        <v>19427</v>
      </c>
      <c r="C5698" s="7" t="s">
        <v>6591</v>
      </c>
      <c r="D5698" s="13">
        <v>170</v>
      </c>
      <c r="E5698" s="9">
        <v>1</v>
      </c>
      <c r="F5698" s="10">
        <f t="shared" si="88"/>
        <v>170</v>
      </c>
    </row>
    <row r="5699" spans="1:6" ht="12.75" x14ac:dyDescent="0.2">
      <c r="A5699" s="7" t="s">
        <v>6592</v>
      </c>
      <c r="B5699" s="8" t="s">
        <v>19428</v>
      </c>
      <c r="C5699" s="7" t="s">
        <v>6593</v>
      </c>
      <c r="D5699" s="13">
        <v>183.09</v>
      </c>
      <c r="E5699" s="9">
        <v>1</v>
      </c>
      <c r="F5699" s="10">
        <f t="shared" ref="F5699:F5762" si="89">ROUND(D5699*(1-$F$1),2)</f>
        <v>183.09</v>
      </c>
    </row>
    <row r="5700" spans="1:6" ht="12.75" x14ac:dyDescent="0.2">
      <c r="A5700" s="7" t="s">
        <v>598</v>
      </c>
      <c r="B5700" s="8" t="s">
        <v>19413</v>
      </c>
      <c r="C5700" s="7" t="s">
        <v>599</v>
      </c>
      <c r="D5700" s="13">
        <v>1299.3</v>
      </c>
      <c r="E5700" s="9">
        <v>1</v>
      </c>
      <c r="F5700" s="10">
        <f t="shared" si="89"/>
        <v>1299.3</v>
      </c>
    </row>
    <row r="5701" spans="1:6" ht="12.75" x14ac:dyDescent="0.2">
      <c r="A5701" s="7" t="s">
        <v>6594</v>
      </c>
      <c r="B5701" s="8" t="s">
        <v>19429</v>
      </c>
      <c r="C5701" s="7" t="s">
        <v>6595</v>
      </c>
      <c r="D5701" s="13">
        <v>194.7</v>
      </c>
      <c r="E5701" s="9">
        <v>1</v>
      </c>
      <c r="F5701" s="10">
        <f t="shared" si="89"/>
        <v>194.7</v>
      </c>
    </row>
    <row r="5702" spans="1:6" ht="12.75" x14ac:dyDescent="0.2">
      <c r="A5702" s="7" t="s">
        <v>6596</v>
      </c>
      <c r="B5702" s="8" t="s">
        <v>19430</v>
      </c>
      <c r="C5702" s="7" t="s">
        <v>6597</v>
      </c>
      <c r="D5702" s="13">
        <v>206.75</v>
      </c>
      <c r="E5702" s="9">
        <v>1</v>
      </c>
      <c r="F5702" s="10">
        <f t="shared" si="89"/>
        <v>206.75</v>
      </c>
    </row>
    <row r="5703" spans="1:6" ht="12.75" x14ac:dyDescent="0.2">
      <c r="A5703" s="7" t="s">
        <v>6598</v>
      </c>
      <c r="B5703" s="8" t="s">
        <v>19431</v>
      </c>
      <c r="C5703" s="7" t="s">
        <v>6599</v>
      </c>
      <c r="D5703" s="13">
        <v>210.95</v>
      </c>
      <c r="E5703" s="9">
        <v>1</v>
      </c>
      <c r="F5703" s="10">
        <f t="shared" si="89"/>
        <v>210.95</v>
      </c>
    </row>
    <row r="5704" spans="1:6" ht="12.75" x14ac:dyDescent="0.2">
      <c r="A5704" s="7" t="s">
        <v>6600</v>
      </c>
      <c r="B5704" s="8" t="s">
        <v>19432</v>
      </c>
      <c r="C5704" s="7" t="s">
        <v>6601</v>
      </c>
      <c r="D5704" s="13">
        <v>226.53</v>
      </c>
      <c r="E5704" s="9">
        <v>1</v>
      </c>
      <c r="F5704" s="10">
        <f t="shared" si="89"/>
        <v>226.53</v>
      </c>
    </row>
    <row r="5705" spans="1:6" ht="12.75" x14ac:dyDescent="0.2">
      <c r="A5705" s="7" t="s">
        <v>6602</v>
      </c>
      <c r="B5705" s="8" t="s">
        <v>19433</v>
      </c>
      <c r="C5705" s="7" t="s">
        <v>6603</v>
      </c>
      <c r="D5705" s="13">
        <v>250.65</v>
      </c>
      <c r="E5705" s="9">
        <v>1</v>
      </c>
      <c r="F5705" s="10">
        <f t="shared" si="89"/>
        <v>250.65</v>
      </c>
    </row>
    <row r="5706" spans="1:6" ht="12.75" x14ac:dyDescent="0.2">
      <c r="A5706" s="7" t="s">
        <v>6604</v>
      </c>
      <c r="B5706" s="8" t="s">
        <v>19434</v>
      </c>
      <c r="C5706" s="7" t="s">
        <v>6605</v>
      </c>
      <c r="D5706" s="13">
        <v>275.14999999999998</v>
      </c>
      <c r="E5706" s="9">
        <v>1</v>
      </c>
      <c r="F5706" s="10">
        <f t="shared" si="89"/>
        <v>275.14999999999998</v>
      </c>
    </row>
    <row r="5707" spans="1:6" ht="12.75" x14ac:dyDescent="0.2">
      <c r="A5707" s="7" t="s">
        <v>11697</v>
      </c>
      <c r="B5707" s="8" t="s">
        <v>19417</v>
      </c>
      <c r="C5707" s="7" t="s">
        <v>6570</v>
      </c>
      <c r="D5707" s="13">
        <v>77.19</v>
      </c>
      <c r="E5707" s="9">
        <v>1</v>
      </c>
      <c r="F5707" s="10">
        <f t="shared" si="89"/>
        <v>77.19</v>
      </c>
    </row>
    <row r="5708" spans="1:6" ht="12.75" x14ac:dyDescent="0.2">
      <c r="A5708" s="7" t="s">
        <v>1375</v>
      </c>
      <c r="B5708" s="8" t="s">
        <v>17581</v>
      </c>
      <c r="C5708" s="7" t="s">
        <v>1376</v>
      </c>
      <c r="D5708" s="13">
        <v>5.64</v>
      </c>
      <c r="E5708" s="9">
        <v>12</v>
      </c>
      <c r="F5708" s="10">
        <f t="shared" si="89"/>
        <v>5.64</v>
      </c>
    </row>
    <row r="5709" spans="1:6" ht="12.75" x14ac:dyDescent="0.2">
      <c r="A5709" s="7" t="s">
        <v>1377</v>
      </c>
      <c r="B5709" s="8" t="s">
        <v>17582</v>
      </c>
      <c r="C5709" s="7" t="s">
        <v>1378</v>
      </c>
      <c r="D5709" s="13">
        <v>5.28</v>
      </c>
      <c r="E5709" s="9">
        <v>12</v>
      </c>
      <c r="F5709" s="10">
        <f t="shared" si="89"/>
        <v>5.28</v>
      </c>
    </row>
    <row r="5710" spans="1:6" ht="12.75" x14ac:dyDescent="0.2">
      <c r="A5710" s="7" t="s">
        <v>1379</v>
      </c>
      <c r="B5710" s="8" t="s">
        <v>17583</v>
      </c>
      <c r="C5710" s="7" t="s">
        <v>1380</v>
      </c>
      <c r="D5710" s="13">
        <v>4.6500000000000004</v>
      </c>
      <c r="E5710" s="9">
        <v>12</v>
      </c>
      <c r="F5710" s="10">
        <f t="shared" si="89"/>
        <v>4.6500000000000004</v>
      </c>
    </row>
    <row r="5711" spans="1:6" ht="12.75" x14ac:dyDescent="0.2">
      <c r="A5711" s="7" t="s">
        <v>1381</v>
      </c>
      <c r="B5711" s="8" t="s">
        <v>17584</v>
      </c>
      <c r="C5711" s="7" t="s">
        <v>1382</v>
      </c>
      <c r="D5711" s="13">
        <v>3.82</v>
      </c>
      <c r="E5711" s="9">
        <v>12</v>
      </c>
      <c r="F5711" s="10">
        <f t="shared" si="89"/>
        <v>3.82</v>
      </c>
    </row>
    <row r="5712" spans="1:6" ht="12.75" x14ac:dyDescent="0.2">
      <c r="A5712" s="7" t="s">
        <v>1383</v>
      </c>
      <c r="B5712" s="8" t="s">
        <v>17585</v>
      </c>
      <c r="C5712" s="7" t="s">
        <v>1384</v>
      </c>
      <c r="D5712" s="13">
        <v>3.34</v>
      </c>
      <c r="E5712" s="9">
        <v>12</v>
      </c>
      <c r="F5712" s="10">
        <f t="shared" si="89"/>
        <v>3.34</v>
      </c>
    </row>
    <row r="5713" spans="1:6" ht="12.75" x14ac:dyDescent="0.2">
      <c r="A5713" s="7" t="s">
        <v>6664</v>
      </c>
      <c r="B5713" s="8" t="s">
        <v>19978</v>
      </c>
      <c r="C5713" s="7" t="s">
        <v>6665</v>
      </c>
      <c r="D5713" s="13">
        <v>13.3</v>
      </c>
      <c r="E5713" s="9">
        <v>1</v>
      </c>
      <c r="F5713" s="10">
        <f t="shared" si="89"/>
        <v>13.3</v>
      </c>
    </row>
    <row r="5714" spans="1:6" ht="12.75" x14ac:dyDescent="0.2">
      <c r="A5714" s="7" t="s">
        <v>6666</v>
      </c>
      <c r="B5714" s="8" t="s">
        <v>19979</v>
      </c>
      <c r="C5714" s="7" t="s">
        <v>6667</v>
      </c>
      <c r="D5714" s="13">
        <v>13.3</v>
      </c>
      <c r="E5714" s="9">
        <v>1</v>
      </c>
      <c r="F5714" s="10">
        <f t="shared" si="89"/>
        <v>13.3</v>
      </c>
    </row>
    <row r="5715" spans="1:6" ht="12.75" x14ac:dyDescent="0.2">
      <c r="A5715" s="7" t="s">
        <v>6668</v>
      </c>
      <c r="B5715" s="8" t="s">
        <v>19980</v>
      </c>
      <c r="C5715" s="7" t="s">
        <v>6669</v>
      </c>
      <c r="D5715" s="13">
        <v>13.3</v>
      </c>
      <c r="E5715" s="9">
        <v>1</v>
      </c>
      <c r="F5715" s="10">
        <f t="shared" si="89"/>
        <v>13.3</v>
      </c>
    </row>
    <row r="5716" spans="1:6" ht="12.75" x14ac:dyDescent="0.2">
      <c r="A5716" s="7" t="s">
        <v>6670</v>
      </c>
      <c r="B5716" s="8" t="s">
        <v>19981</v>
      </c>
      <c r="C5716" s="7" t="s">
        <v>6671</v>
      </c>
      <c r="D5716" s="13">
        <v>13.3</v>
      </c>
      <c r="E5716" s="9">
        <v>1</v>
      </c>
      <c r="F5716" s="10">
        <f t="shared" si="89"/>
        <v>13.3</v>
      </c>
    </row>
    <row r="5717" spans="1:6" ht="12.75" x14ac:dyDescent="0.2">
      <c r="A5717" s="7" t="s">
        <v>6672</v>
      </c>
      <c r="B5717" s="8" t="s">
        <v>19982</v>
      </c>
      <c r="C5717" s="7" t="s">
        <v>6673</v>
      </c>
      <c r="D5717" s="13">
        <v>13.3</v>
      </c>
      <c r="E5717" s="9">
        <v>1</v>
      </c>
      <c r="F5717" s="10">
        <f t="shared" si="89"/>
        <v>13.3</v>
      </c>
    </row>
    <row r="5718" spans="1:6" ht="12.75" x14ac:dyDescent="0.2">
      <c r="A5718" s="7" t="s">
        <v>6674</v>
      </c>
      <c r="B5718" s="8" t="s">
        <v>19983</v>
      </c>
      <c r="C5718" s="7" t="s">
        <v>6675</v>
      </c>
      <c r="D5718" s="13">
        <v>13.3</v>
      </c>
      <c r="E5718" s="9">
        <v>1</v>
      </c>
      <c r="F5718" s="10">
        <f t="shared" si="89"/>
        <v>13.3</v>
      </c>
    </row>
    <row r="5719" spans="1:6" ht="12.75" x14ac:dyDescent="0.2">
      <c r="A5719" s="7" t="s">
        <v>6644</v>
      </c>
      <c r="B5719" s="8" t="s">
        <v>18373</v>
      </c>
      <c r="C5719" s="7" t="s">
        <v>6645</v>
      </c>
      <c r="D5719" s="13">
        <v>12.26</v>
      </c>
      <c r="E5719" s="9">
        <v>1</v>
      </c>
      <c r="F5719" s="10">
        <f t="shared" si="89"/>
        <v>12.26</v>
      </c>
    </row>
    <row r="5720" spans="1:6" ht="12.75" x14ac:dyDescent="0.2">
      <c r="A5720" s="7" t="s">
        <v>6646</v>
      </c>
      <c r="B5720" s="8" t="s">
        <v>18374</v>
      </c>
      <c r="C5720" s="7" t="s">
        <v>6647</v>
      </c>
      <c r="D5720" s="13">
        <v>12.26</v>
      </c>
      <c r="E5720" s="9">
        <v>1</v>
      </c>
      <c r="F5720" s="10">
        <f t="shared" si="89"/>
        <v>12.26</v>
      </c>
    </row>
    <row r="5721" spans="1:6" ht="12.75" x14ac:dyDescent="0.2">
      <c r="A5721" s="7" t="s">
        <v>6648</v>
      </c>
      <c r="B5721" s="8" t="s">
        <v>18375</v>
      </c>
      <c r="C5721" s="7" t="s">
        <v>6649</v>
      </c>
      <c r="D5721" s="13">
        <v>12.26</v>
      </c>
      <c r="E5721" s="9">
        <v>1</v>
      </c>
      <c r="F5721" s="10">
        <f t="shared" si="89"/>
        <v>12.26</v>
      </c>
    </row>
    <row r="5722" spans="1:6" ht="12.75" x14ac:dyDescent="0.2">
      <c r="A5722" s="7" t="s">
        <v>6650</v>
      </c>
      <c r="B5722" s="8" t="s">
        <v>18376</v>
      </c>
      <c r="C5722" s="7" t="s">
        <v>6651</v>
      </c>
      <c r="D5722" s="13">
        <v>12.26</v>
      </c>
      <c r="E5722" s="9">
        <v>1</v>
      </c>
      <c r="F5722" s="10">
        <f t="shared" si="89"/>
        <v>12.26</v>
      </c>
    </row>
    <row r="5723" spans="1:6" ht="12.75" x14ac:dyDescent="0.2">
      <c r="A5723" s="7" t="s">
        <v>6652</v>
      </c>
      <c r="B5723" s="8" t="s">
        <v>18377</v>
      </c>
      <c r="C5723" s="7" t="s">
        <v>6653</v>
      </c>
      <c r="D5723" s="13">
        <v>13.3</v>
      </c>
      <c r="E5723" s="9">
        <v>1</v>
      </c>
      <c r="F5723" s="10">
        <f t="shared" si="89"/>
        <v>13.3</v>
      </c>
    </row>
    <row r="5724" spans="1:6" ht="12.75" x14ac:dyDescent="0.2">
      <c r="A5724" s="7" t="s">
        <v>6654</v>
      </c>
      <c r="B5724" s="8" t="s">
        <v>18378</v>
      </c>
      <c r="C5724" s="7" t="s">
        <v>6655</v>
      </c>
      <c r="D5724" s="13">
        <v>13.3</v>
      </c>
      <c r="E5724" s="9">
        <v>1</v>
      </c>
      <c r="F5724" s="10">
        <f t="shared" si="89"/>
        <v>13.3</v>
      </c>
    </row>
    <row r="5725" spans="1:6" ht="12.75" x14ac:dyDescent="0.2">
      <c r="A5725" s="7" t="s">
        <v>6658</v>
      </c>
      <c r="B5725" s="8" t="s">
        <v>18736</v>
      </c>
      <c r="C5725" s="7" t="s">
        <v>6659</v>
      </c>
      <c r="D5725" s="13">
        <v>10.92</v>
      </c>
      <c r="E5725" s="9">
        <v>1</v>
      </c>
      <c r="F5725" s="10">
        <f t="shared" si="89"/>
        <v>10.92</v>
      </c>
    </row>
    <row r="5726" spans="1:6" ht="12.75" x14ac:dyDescent="0.2">
      <c r="A5726" s="7" t="s">
        <v>6660</v>
      </c>
      <c r="B5726" s="8" t="s">
        <v>18372</v>
      </c>
      <c r="C5726" s="7" t="s">
        <v>6661</v>
      </c>
      <c r="D5726" s="13">
        <v>11.25</v>
      </c>
      <c r="E5726" s="9">
        <v>1</v>
      </c>
      <c r="F5726" s="10">
        <f t="shared" si="89"/>
        <v>11.25</v>
      </c>
    </row>
    <row r="5727" spans="1:6" ht="12.75" x14ac:dyDescent="0.2">
      <c r="A5727" s="7" t="s">
        <v>6662</v>
      </c>
      <c r="B5727" s="8" t="s">
        <v>18381</v>
      </c>
      <c r="C5727" s="7" t="s">
        <v>6663</v>
      </c>
      <c r="D5727" s="13">
        <v>13.3</v>
      </c>
      <c r="E5727" s="9">
        <v>1</v>
      </c>
      <c r="F5727" s="10">
        <f t="shared" si="89"/>
        <v>13.3</v>
      </c>
    </row>
    <row r="5728" spans="1:6" ht="12.75" x14ac:dyDescent="0.2">
      <c r="A5728" s="7" t="s">
        <v>6656</v>
      </c>
      <c r="B5728" s="8" t="s">
        <v>15795</v>
      </c>
      <c r="C5728" s="7" t="s">
        <v>6657</v>
      </c>
      <c r="D5728" s="13">
        <v>182.61</v>
      </c>
      <c r="E5728" s="9">
        <v>1</v>
      </c>
      <c r="F5728" s="10">
        <f t="shared" si="89"/>
        <v>182.61</v>
      </c>
    </row>
    <row r="5729" spans="1:6" ht="12.75" x14ac:dyDescent="0.2">
      <c r="A5729" s="7" t="s">
        <v>6676</v>
      </c>
      <c r="B5729" s="8" t="s">
        <v>17890</v>
      </c>
      <c r="C5729" s="7" t="s">
        <v>6677</v>
      </c>
      <c r="D5729" s="13">
        <v>2291.39</v>
      </c>
      <c r="E5729" s="9">
        <v>1</v>
      </c>
      <c r="F5729" s="10">
        <f t="shared" si="89"/>
        <v>2291.39</v>
      </c>
    </row>
    <row r="5730" spans="1:6" ht="12.75" x14ac:dyDescent="0.2">
      <c r="A5730" s="7" t="s">
        <v>6678</v>
      </c>
      <c r="B5730" s="8" t="s">
        <v>17892</v>
      </c>
      <c r="C5730" s="7" t="s">
        <v>6679</v>
      </c>
      <c r="D5730" s="13">
        <v>2543.41</v>
      </c>
      <c r="E5730" s="9">
        <v>1</v>
      </c>
      <c r="F5730" s="10">
        <f t="shared" si="89"/>
        <v>2543.41</v>
      </c>
    </row>
    <row r="5731" spans="1:6" ht="12.75" x14ac:dyDescent="0.2">
      <c r="A5731" s="7" t="s">
        <v>6740</v>
      </c>
      <c r="B5731" s="8" t="s">
        <v>17805</v>
      </c>
      <c r="C5731" s="7" t="s">
        <v>6741</v>
      </c>
      <c r="D5731" s="13">
        <v>817.36</v>
      </c>
      <c r="E5731" s="9">
        <v>1</v>
      </c>
      <c r="F5731" s="10">
        <f t="shared" si="89"/>
        <v>817.36</v>
      </c>
    </row>
    <row r="5732" spans="1:6" ht="12.75" x14ac:dyDescent="0.2">
      <c r="A5732" s="7" t="s">
        <v>6742</v>
      </c>
      <c r="B5732" s="8" t="s">
        <v>17839</v>
      </c>
      <c r="C5732" s="7" t="s">
        <v>6743</v>
      </c>
      <c r="D5732" s="13">
        <v>253.23</v>
      </c>
      <c r="E5732" s="9">
        <v>1</v>
      </c>
      <c r="F5732" s="10">
        <f t="shared" si="89"/>
        <v>253.23</v>
      </c>
    </row>
    <row r="5733" spans="1:6" ht="12.75" x14ac:dyDescent="0.2">
      <c r="A5733" s="7" t="s">
        <v>23599</v>
      </c>
      <c r="B5733" s="8" t="s">
        <v>23600</v>
      </c>
      <c r="C5733" s="7" t="s">
        <v>23601</v>
      </c>
      <c r="D5733" s="13">
        <v>288.31</v>
      </c>
      <c r="E5733" s="9">
        <v>1</v>
      </c>
      <c r="F5733" s="10">
        <f t="shared" si="89"/>
        <v>288.31</v>
      </c>
    </row>
    <row r="5734" spans="1:6" ht="12.75" x14ac:dyDescent="0.2">
      <c r="A5734" s="7" t="s">
        <v>20645</v>
      </c>
      <c r="B5734" s="8" t="s">
        <v>22296</v>
      </c>
      <c r="C5734" s="7" t="s">
        <v>20646</v>
      </c>
      <c r="D5734" s="13">
        <v>285.29000000000002</v>
      </c>
      <c r="E5734" s="9">
        <v>1</v>
      </c>
      <c r="F5734" s="10">
        <f t="shared" si="89"/>
        <v>285.29000000000002</v>
      </c>
    </row>
    <row r="5735" spans="1:6" ht="12.75" x14ac:dyDescent="0.2">
      <c r="A5735" s="7" t="s">
        <v>23602</v>
      </c>
      <c r="B5735" s="8" t="s">
        <v>23603</v>
      </c>
      <c r="C5735" s="7" t="s">
        <v>23604</v>
      </c>
      <c r="D5735" s="13">
        <v>248.05</v>
      </c>
      <c r="E5735" s="9">
        <v>1</v>
      </c>
      <c r="F5735" s="10">
        <f t="shared" si="89"/>
        <v>248.05</v>
      </c>
    </row>
    <row r="5736" spans="1:6" ht="12.75" x14ac:dyDescent="0.2">
      <c r="A5736" s="7" t="s">
        <v>20651</v>
      </c>
      <c r="B5736" s="8" t="s">
        <v>22297</v>
      </c>
      <c r="C5736" s="7" t="s">
        <v>20652</v>
      </c>
      <c r="D5736" s="13">
        <v>253.04</v>
      </c>
      <c r="E5736" s="9">
        <v>1</v>
      </c>
      <c r="F5736" s="10">
        <f t="shared" si="89"/>
        <v>253.04</v>
      </c>
    </row>
    <row r="5737" spans="1:6" ht="12.75" x14ac:dyDescent="0.2">
      <c r="A5737" s="7" t="s">
        <v>23605</v>
      </c>
      <c r="B5737" s="8" t="s">
        <v>23606</v>
      </c>
      <c r="C5737" s="7" t="s">
        <v>23607</v>
      </c>
      <c r="D5737" s="13">
        <v>260.05</v>
      </c>
      <c r="E5737" s="9">
        <v>1</v>
      </c>
      <c r="F5737" s="10">
        <f t="shared" si="89"/>
        <v>260.05</v>
      </c>
    </row>
    <row r="5738" spans="1:6" ht="12.75" x14ac:dyDescent="0.2">
      <c r="A5738" s="7" t="s">
        <v>20653</v>
      </c>
      <c r="B5738" s="8" t="s">
        <v>22298</v>
      </c>
      <c r="C5738" s="7" t="s">
        <v>20654</v>
      </c>
      <c r="D5738" s="13">
        <v>263.77999999999997</v>
      </c>
      <c r="E5738" s="9">
        <v>1</v>
      </c>
      <c r="F5738" s="10">
        <f t="shared" si="89"/>
        <v>263.77999999999997</v>
      </c>
    </row>
    <row r="5739" spans="1:6" ht="12.75" x14ac:dyDescent="0.2">
      <c r="A5739" s="7" t="s">
        <v>20655</v>
      </c>
      <c r="B5739" s="8" t="s">
        <v>22299</v>
      </c>
      <c r="C5739" s="7" t="s">
        <v>20656</v>
      </c>
      <c r="D5739" s="13">
        <v>164.49</v>
      </c>
      <c r="E5739" s="9">
        <v>1</v>
      </c>
      <c r="F5739" s="10">
        <f t="shared" si="89"/>
        <v>164.49</v>
      </c>
    </row>
    <row r="5740" spans="1:6" ht="12.75" x14ac:dyDescent="0.2">
      <c r="A5740" s="7" t="s">
        <v>23608</v>
      </c>
      <c r="B5740" s="8" t="s">
        <v>23609</v>
      </c>
      <c r="C5740" s="7" t="s">
        <v>23610</v>
      </c>
      <c r="D5740" s="13">
        <v>216.03</v>
      </c>
      <c r="E5740" s="9">
        <v>1</v>
      </c>
      <c r="F5740" s="10">
        <f t="shared" si="89"/>
        <v>216.03</v>
      </c>
    </row>
    <row r="5741" spans="1:6" ht="12.75" x14ac:dyDescent="0.2">
      <c r="A5741" s="7" t="s">
        <v>20657</v>
      </c>
      <c r="B5741" s="8" t="s">
        <v>22300</v>
      </c>
      <c r="C5741" s="7" t="s">
        <v>20658</v>
      </c>
      <c r="D5741" s="13">
        <v>221.55</v>
      </c>
      <c r="E5741" s="9">
        <v>1</v>
      </c>
      <c r="F5741" s="10">
        <f t="shared" si="89"/>
        <v>221.55</v>
      </c>
    </row>
    <row r="5742" spans="1:6" ht="12.75" x14ac:dyDescent="0.2">
      <c r="A5742" s="7" t="s">
        <v>20659</v>
      </c>
      <c r="B5742" s="8" t="s">
        <v>22301</v>
      </c>
      <c r="C5742" s="7" t="s">
        <v>20660</v>
      </c>
      <c r="D5742" s="13">
        <v>215.33</v>
      </c>
      <c r="E5742" s="9">
        <v>1</v>
      </c>
      <c r="F5742" s="10">
        <f t="shared" si="89"/>
        <v>215.33</v>
      </c>
    </row>
    <row r="5743" spans="1:6" ht="12.75" x14ac:dyDescent="0.2">
      <c r="A5743" s="7" t="s">
        <v>6724</v>
      </c>
      <c r="B5743" s="8" t="s">
        <v>17796</v>
      </c>
      <c r="C5743" s="7" t="s">
        <v>6725</v>
      </c>
      <c r="D5743" s="13">
        <v>125.07</v>
      </c>
      <c r="E5743" s="9">
        <v>1</v>
      </c>
      <c r="F5743" s="10">
        <f t="shared" si="89"/>
        <v>125.07</v>
      </c>
    </row>
    <row r="5744" spans="1:6" ht="12.75" x14ac:dyDescent="0.2">
      <c r="A5744" s="7" t="s">
        <v>6726</v>
      </c>
      <c r="B5744" s="8" t="s">
        <v>17782</v>
      </c>
      <c r="C5744" s="7" t="s">
        <v>6727</v>
      </c>
      <c r="D5744" s="13">
        <v>104.96</v>
      </c>
      <c r="E5744" s="9">
        <v>1</v>
      </c>
      <c r="F5744" s="10">
        <f t="shared" si="89"/>
        <v>104.96</v>
      </c>
    </row>
    <row r="5745" spans="1:6" ht="12.75" x14ac:dyDescent="0.2">
      <c r="A5745" s="7" t="s">
        <v>20661</v>
      </c>
      <c r="B5745" s="8" t="s">
        <v>22302</v>
      </c>
      <c r="C5745" s="7" t="s">
        <v>20662</v>
      </c>
      <c r="D5745" s="13">
        <v>464.75</v>
      </c>
      <c r="E5745" s="9">
        <v>1</v>
      </c>
      <c r="F5745" s="10">
        <f t="shared" si="89"/>
        <v>464.75</v>
      </c>
    </row>
    <row r="5746" spans="1:6" ht="12.75" x14ac:dyDescent="0.2">
      <c r="A5746" s="7" t="s">
        <v>20663</v>
      </c>
      <c r="B5746" s="8" t="s">
        <v>22303</v>
      </c>
      <c r="C5746" s="7" t="s">
        <v>20664</v>
      </c>
      <c r="D5746" s="13">
        <v>424.16</v>
      </c>
      <c r="E5746" s="9">
        <v>1</v>
      </c>
      <c r="F5746" s="10">
        <f t="shared" si="89"/>
        <v>424.16</v>
      </c>
    </row>
    <row r="5747" spans="1:6" ht="12.75" x14ac:dyDescent="0.2">
      <c r="A5747" s="7" t="s">
        <v>20665</v>
      </c>
      <c r="B5747" s="8" t="s">
        <v>22304</v>
      </c>
      <c r="C5747" s="7" t="s">
        <v>20666</v>
      </c>
      <c r="D5747" s="13">
        <v>574.72</v>
      </c>
      <c r="E5747" s="9">
        <v>1</v>
      </c>
      <c r="F5747" s="10">
        <f t="shared" si="89"/>
        <v>574.72</v>
      </c>
    </row>
    <row r="5748" spans="1:6" ht="12.75" x14ac:dyDescent="0.2">
      <c r="A5748" s="7" t="s">
        <v>20667</v>
      </c>
      <c r="B5748" s="8" t="s">
        <v>22305</v>
      </c>
      <c r="C5748" s="7" t="s">
        <v>20668</v>
      </c>
      <c r="D5748" s="13">
        <v>618.88</v>
      </c>
      <c r="E5748" s="9">
        <v>1</v>
      </c>
      <c r="F5748" s="10">
        <f t="shared" si="89"/>
        <v>618.88</v>
      </c>
    </row>
    <row r="5749" spans="1:6" ht="12.75" x14ac:dyDescent="0.2">
      <c r="A5749" s="7" t="s">
        <v>6728</v>
      </c>
      <c r="B5749" s="8" t="s">
        <v>17785</v>
      </c>
      <c r="C5749" s="7" t="s">
        <v>6729</v>
      </c>
      <c r="D5749" s="13">
        <v>162.80000000000001</v>
      </c>
      <c r="E5749" s="9">
        <v>1</v>
      </c>
      <c r="F5749" s="10">
        <f t="shared" si="89"/>
        <v>162.80000000000001</v>
      </c>
    </row>
    <row r="5750" spans="1:6" ht="12.75" x14ac:dyDescent="0.2">
      <c r="A5750" s="7" t="s">
        <v>6730</v>
      </c>
      <c r="B5750" s="8" t="s">
        <v>17781</v>
      </c>
      <c r="C5750" s="7" t="s">
        <v>6731</v>
      </c>
      <c r="D5750" s="13">
        <v>136.29</v>
      </c>
      <c r="E5750" s="9">
        <v>1</v>
      </c>
      <c r="F5750" s="10">
        <f t="shared" si="89"/>
        <v>136.29</v>
      </c>
    </row>
    <row r="5751" spans="1:6" ht="12.75" x14ac:dyDescent="0.2">
      <c r="A5751" s="7" t="s">
        <v>6732</v>
      </c>
      <c r="B5751" s="8" t="s">
        <v>17788</v>
      </c>
      <c r="C5751" s="7" t="s">
        <v>6733</v>
      </c>
      <c r="D5751" s="13">
        <v>209.13</v>
      </c>
      <c r="E5751" s="9">
        <v>1</v>
      </c>
      <c r="F5751" s="10">
        <f t="shared" si="89"/>
        <v>209.13</v>
      </c>
    </row>
    <row r="5752" spans="1:6" ht="12.75" x14ac:dyDescent="0.2">
      <c r="A5752" s="7" t="s">
        <v>20724</v>
      </c>
      <c r="B5752" s="8" t="s">
        <v>23611</v>
      </c>
      <c r="C5752" s="7" t="s">
        <v>23612</v>
      </c>
      <c r="D5752" s="13">
        <v>353.55</v>
      </c>
      <c r="E5752" s="9">
        <v>1</v>
      </c>
      <c r="F5752" s="10">
        <f t="shared" si="89"/>
        <v>353.55</v>
      </c>
    </row>
    <row r="5753" spans="1:6" ht="12.75" x14ac:dyDescent="0.2">
      <c r="A5753" s="7" t="s">
        <v>6734</v>
      </c>
      <c r="B5753" s="8" t="s">
        <v>15739</v>
      </c>
      <c r="C5753" s="7" t="s">
        <v>6735</v>
      </c>
      <c r="D5753" s="13">
        <v>424</v>
      </c>
      <c r="E5753" s="9">
        <v>1</v>
      </c>
      <c r="F5753" s="10">
        <f t="shared" si="89"/>
        <v>424</v>
      </c>
    </row>
    <row r="5754" spans="1:6" ht="12.75" x14ac:dyDescent="0.2">
      <c r="A5754" s="7" t="s">
        <v>20647</v>
      </c>
      <c r="B5754" s="8" t="s">
        <v>22306</v>
      </c>
      <c r="C5754" s="7" t="s">
        <v>20648</v>
      </c>
      <c r="D5754" s="13">
        <v>445.49</v>
      </c>
      <c r="E5754" s="9">
        <v>1</v>
      </c>
      <c r="F5754" s="10">
        <f t="shared" si="89"/>
        <v>445.49</v>
      </c>
    </row>
    <row r="5755" spans="1:6" ht="12.75" x14ac:dyDescent="0.2">
      <c r="A5755" s="7" t="s">
        <v>6736</v>
      </c>
      <c r="B5755" s="8" t="s">
        <v>17838</v>
      </c>
      <c r="C5755" s="7" t="s">
        <v>6737</v>
      </c>
      <c r="D5755" s="13">
        <v>301.81</v>
      </c>
      <c r="E5755" s="9">
        <v>1</v>
      </c>
      <c r="F5755" s="10">
        <f t="shared" si="89"/>
        <v>301.81</v>
      </c>
    </row>
    <row r="5756" spans="1:6" ht="12.75" x14ac:dyDescent="0.2">
      <c r="A5756" s="7" t="s">
        <v>11033</v>
      </c>
      <c r="B5756" s="8" t="s">
        <v>17756</v>
      </c>
      <c r="C5756" s="7" t="s">
        <v>11034</v>
      </c>
      <c r="D5756" s="13">
        <v>170.57</v>
      </c>
      <c r="E5756" s="9">
        <v>1</v>
      </c>
      <c r="F5756" s="10">
        <f t="shared" si="89"/>
        <v>170.57</v>
      </c>
    </row>
    <row r="5757" spans="1:6" ht="12.75" x14ac:dyDescent="0.2">
      <c r="A5757" s="7" t="s">
        <v>20649</v>
      </c>
      <c r="B5757" s="8" t="s">
        <v>22307</v>
      </c>
      <c r="C5757" s="7" t="s">
        <v>20650</v>
      </c>
      <c r="D5757" s="13">
        <v>226.95</v>
      </c>
      <c r="E5757" s="9">
        <v>1</v>
      </c>
      <c r="F5757" s="10">
        <f t="shared" si="89"/>
        <v>226.95</v>
      </c>
    </row>
    <row r="5758" spans="1:6" ht="12.75" x14ac:dyDescent="0.2">
      <c r="A5758" s="7" t="s">
        <v>11035</v>
      </c>
      <c r="B5758" s="8" t="s">
        <v>13432</v>
      </c>
      <c r="C5758" s="7" t="s">
        <v>11036</v>
      </c>
      <c r="D5758" s="13">
        <v>131.74</v>
      </c>
      <c r="E5758" s="9">
        <v>1</v>
      </c>
      <c r="F5758" s="10">
        <f t="shared" si="89"/>
        <v>131.74</v>
      </c>
    </row>
    <row r="5759" spans="1:6" ht="12.75" x14ac:dyDescent="0.2">
      <c r="A5759" s="7" t="s">
        <v>20497</v>
      </c>
      <c r="B5759" s="8" t="s">
        <v>22308</v>
      </c>
      <c r="C5759" s="7" t="s">
        <v>20498</v>
      </c>
      <c r="D5759" s="13">
        <v>122.59</v>
      </c>
      <c r="E5759" s="9">
        <v>1</v>
      </c>
      <c r="F5759" s="10">
        <f t="shared" si="89"/>
        <v>122.59</v>
      </c>
    </row>
    <row r="5760" spans="1:6" ht="12.75" x14ac:dyDescent="0.2">
      <c r="A5760" s="7" t="s">
        <v>11037</v>
      </c>
      <c r="B5760" s="8" t="s">
        <v>13433</v>
      </c>
      <c r="C5760" s="7" t="s">
        <v>11038</v>
      </c>
      <c r="D5760" s="13">
        <v>138.49</v>
      </c>
      <c r="E5760" s="9">
        <v>1</v>
      </c>
      <c r="F5760" s="10">
        <f t="shared" si="89"/>
        <v>138.49</v>
      </c>
    </row>
    <row r="5761" spans="1:6" ht="12.75" x14ac:dyDescent="0.2">
      <c r="A5761" s="7" t="s">
        <v>20499</v>
      </c>
      <c r="B5761" s="8" t="s">
        <v>22309</v>
      </c>
      <c r="C5761" s="7" t="s">
        <v>20500</v>
      </c>
      <c r="D5761" s="13">
        <v>132.59</v>
      </c>
      <c r="E5761" s="9">
        <v>1</v>
      </c>
      <c r="F5761" s="10">
        <f t="shared" si="89"/>
        <v>132.59</v>
      </c>
    </row>
    <row r="5762" spans="1:6" ht="12.75" x14ac:dyDescent="0.2">
      <c r="A5762" s="7" t="s">
        <v>6738</v>
      </c>
      <c r="B5762" s="8" t="s">
        <v>17786</v>
      </c>
      <c r="C5762" s="7" t="s">
        <v>6739</v>
      </c>
      <c r="D5762" s="13">
        <v>166.35</v>
      </c>
      <c r="E5762" s="9">
        <v>1</v>
      </c>
      <c r="F5762" s="10">
        <f t="shared" si="89"/>
        <v>166.35</v>
      </c>
    </row>
    <row r="5763" spans="1:6" ht="12.75" x14ac:dyDescent="0.2">
      <c r="A5763" s="7" t="s">
        <v>11015</v>
      </c>
      <c r="B5763" s="8" t="s">
        <v>17794</v>
      </c>
      <c r="C5763" s="7" t="s">
        <v>11016</v>
      </c>
      <c r="D5763" s="13">
        <v>211.04</v>
      </c>
      <c r="E5763" s="9">
        <v>1</v>
      </c>
      <c r="F5763" s="10">
        <f t="shared" ref="F5763:F5826" si="90">ROUND(D5763*(1-$F$1),2)</f>
        <v>211.04</v>
      </c>
    </row>
    <row r="5764" spans="1:6" ht="12.75" x14ac:dyDescent="0.2">
      <c r="A5764" s="7" t="s">
        <v>12007</v>
      </c>
      <c r="B5764" s="8" t="s">
        <v>17789</v>
      </c>
      <c r="C5764" s="7" t="s">
        <v>12444</v>
      </c>
      <c r="D5764" s="13">
        <v>124.59</v>
      </c>
      <c r="E5764" s="9">
        <v>1</v>
      </c>
      <c r="F5764" s="10">
        <f t="shared" si="90"/>
        <v>124.59</v>
      </c>
    </row>
    <row r="5765" spans="1:6" ht="12.75" x14ac:dyDescent="0.2">
      <c r="A5765" s="7" t="s">
        <v>20461</v>
      </c>
      <c r="B5765" s="8" t="s">
        <v>22310</v>
      </c>
      <c r="C5765" s="7" t="s">
        <v>20462</v>
      </c>
      <c r="D5765" s="13">
        <v>120.69</v>
      </c>
      <c r="E5765" s="9">
        <v>1</v>
      </c>
      <c r="F5765" s="10">
        <f t="shared" si="90"/>
        <v>120.69</v>
      </c>
    </row>
    <row r="5766" spans="1:6" ht="12.75" x14ac:dyDescent="0.2">
      <c r="A5766" s="7" t="s">
        <v>12008</v>
      </c>
      <c r="B5766" s="8" t="s">
        <v>17793</v>
      </c>
      <c r="C5766" s="7" t="s">
        <v>12445</v>
      </c>
      <c r="D5766" s="13">
        <v>144.08000000000001</v>
      </c>
      <c r="E5766" s="9">
        <v>1</v>
      </c>
      <c r="F5766" s="10">
        <f t="shared" si="90"/>
        <v>144.08000000000001</v>
      </c>
    </row>
    <row r="5767" spans="1:6" ht="12.75" x14ac:dyDescent="0.2">
      <c r="A5767" s="7" t="s">
        <v>12009</v>
      </c>
      <c r="B5767" s="8" t="s">
        <v>17790</v>
      </c>
      <c r="C5767" s="7" t="s">
        <v>12446</v>
      </c>
      <c r="D5767" s="13">
        <v>139.05000000000001</v>
      </c>
      <c r="E5767" s="9">
        <v>1</v>
      </c>
      <c r="F5767" s="10">
        <f t="shared" si="90"/>
        <v>139.05000000000001</v>
      </c>
    </row>
    <row r="5768" spans="1:6" ht="12.75" x14ac:dyDescent="0.2">
      <c r="A5768" s="7" t="s">
        <v>12010</v>
      </c>
      <c r="B5768" s="8" t="s">
        <v>17791</v>
      </c>
      <c r="C5768" s="7" t="s">
        <v>12447</v>
      </c>
      <c r="D5768" s="13">
        <v>112.24</v>
      </c>
      <c r="E5768" s="9">
        <v>1</v>
      </c>
      <c r="F5768" s="10">
        <f t="shared" si="90"/>
        <v>112.24</v>
      </c>
    </row>
    <row r="5769" spans="1:6" ht="12.75" x14ac:dyDescent="0.2">
      <c r="A5769" s="7" t="s">
        <v>20463</v>
      </c>
      <c r="B5769" s="8" t="s">
        <v>22311</v>
      </c>
      <c r="C5769" s="7" t="s">
        <v>20464</v>
      </c>
      <c r="D5769" s="13">
        <v>112.14</v>
      </c>
      <c r="E5769" s="9">
        <v>1</v>
      </c>
      <c r="F5769" s="10">
        <f t="shared" si="90"/>
        <v>112.14</v>
      </c>
    </row>
    <row r="5770" spans="1:6" ht="12.75" x14ac:dyDescent="0.2">
      <c r="A5770" s="7" t="s">
        <v>12011</v>
      </c>
      <c r="B5770" s="8" t="s">
        <v>17795</v>
      </c>
      <c r="C5770" s="7" t="s">
        <v>12448</v>
      </c>
      <c r="D5770" s="13">
        <v>146.54</v>
      </c>
      <c r="E5770" s="9">
        <v>1</v>
      </c>
      <c r="F5770" s="10">
        <f t="shared" si="90"/>
        <v>146.54</v>
      </c>
    </row>
    <row r="5771" spans="1:6" ht="12.75" x14ac:dyDescent="0.2">
      <c r="A5771" s="7" t="s">
        <v>20465</v>
      </c>
      <c r="B5771" s="8" t="s">
        <v>22312</v>
      </c>
      <c r="C5771" s="7" t="s">
        <v>20466</v>
      </c>
      <c r="D5771" s="13">
        <v>146.04</v>
      </c>
      <c r="E5771" s="9">
        <v>1</v>
      </c>
      <c r="F5771" s="10">
        <f t="shared" si="90"/>
        <v>146.04</v>
      </c>
    </row>
    <row r="5772" spans="1:6" ht="12.75" x14ac:dyDescent="0.2">
      <c r="A5772" s="7" t="s">
        <v>12012</v>
      </c>
      <c r="B5772" s="8" t="s">
        <v>17778</v>
      </c>
      <c r="C5772" s="7" t="s">
        <v>12449</v>
      </c>
      <c r="D5772" s="13">
        <v>158.16999999999999</v>
      </c>
      <c r="E5772" s="9">
        <v>1</v>
      </c>
      <c r="F5772" s="10">
        <f t="shared" si="90"/>
        <v>158.16999999999999</v>
      </c>
    </row>
    <row r="5773" spans="1:6" ht="12.75" x14ac:dyDescent="0.2">
      <c r="A5773" s="7" t="s">
        <v>20467</v>
      </c>
      <c r="B5773" s="8" t="s">
        <v>22313</v>
      </c>
      <c r="C5773" s="7" t="s">
        <v>20468</v>
      </c>
      <c r="D5773" s="13">
        <v>155.84</v>
      </c>
      <c r="E5773" s="9">
        <v>1</v>
      </c>
      <c r="F5773" s="10">
        <f t="shared" si="90"/>
        <v>155.84</v>
      </c>
    </row>
    <row r="5774" spans="1:6" ht="12.75" x14ac:dyDescent="0.2">
      <c r="A5774" s="7" t="s">
        <v>12013</v>
      </c>
      <c r="B5774" s="8" t="s">
        <v>17779</v>
      </c>
      <c r="C5774" s="7" t="s">
        <v>12450</v>
      </c>
      <c r="D5774" s="13">
        <v>175.86</v>
      </c>
      <c r="E5774" s="9">
        <v>1</v>
      </c>
      <c r="F5774" s="10">
        <f t="shared" si="90"/>
        <v>175.86</v>
      </c>
    </row>
    <row r="5775" spans="1:6" ht="12.75" x14ac:dyDescent="0.2">
      <c r="A5775" s="7" t="s">
        <v>20469</v>
      </c>
      <c r="B5775" s="8" t="s">
        <v>22314</v>
      </c>
      <c r="C5775" s="7" t="s">
        <v>20470</v>
      </c>
      <c r="D5775" s="13">
        <v>177.74</v>
      </c>
      <c r="E5775" s="9">
        <v>1</v>
      </c>
      <c r="F5775" s="10">
        <f t="shared" si="90"/>
        <v>177.74</v>
      </c>
    </row>
    <row r="5776" spans="1:6" ht="12.75" x14ac:dyDescent="0.2">
      <c r="A5776" s="7" t="s">
        <v>12014</v>
      </c>
      <c r="B5776" s="8" t="s">
        <v>17792</v>
      </c>
      <c r="C5776" s="7" t="s">
        <v>12451</v>
      </c>
      <c r="D5776" s="13">
        <v>119.08</v>
      </c>
      <c r="E5776" s="9">
        <v>1</v>
      </c>
      <c r="F5776" s="10">
        <f t="shared" si="90"/>
        <v>119.08</v>
      </c>
    </row>
    <row r="5777" spans="1:6" ht="12.75" x14ac:dyDescent="0.2">
      <c r="A5777" s="7" t="s">
        <v>20471</v>
      </c>
      <c r="B5777" s="8" t="s">
        <v>22315</v>
      </c>
      <c r="C5777" s="7" t="s">
        <v>20472</v>
      </c>
      <c r="D5777" s="13">
        <v>119.73</v>
      </c>
      <c r="E5777" s="9">
        <v>1</v>
      </c>
      <c r="F5777" s="10">
        <f t="shared" si="90"/>
        <v>119.73</v>
      </c>
    </row>
    <row r="5778" spans="1:6" ht="12.75" x14ac:dyDescent="0.2">
      <c r="A5778" s="7" t="s">
        <v>12015</v>
      </c>
      <c r="B5778" s="8" t="s">
        <v>17787</v>
      </c>
      <c r="C5778" s="7" t="s">
        <v>12452</v>
      </c>
      <c r="D5778" s="13">
        <v>131.96</v>
      </c>
      <c r="E5778" s="9">
        <v>1</v>
      </c>
      <c r="F5778" s="10">
        <f t="shared" si="90"/>
        <v>131.96</v>
      </c>
    </row>
    <row r="5779" spans="1:6" ht="12.75" x14ac:dyDescent="0.2">
      <c r="A5779" s="7" t="s">
        <v>20473</v>
      </c>
      <c r="B5779" s="8" t="s">
        <v>22316</v>
      </c>
      <c r="C5779" s="7" t="s">
        <v>20474</v>
      </c>
      <c r="D5779" s="13">
        <v>132.91</v>
      </c>
      <c r="E5779" s="9">
        <v>1</v>
      </c>
      <c r="F5779" s="10">
        <f t="shared" si="90"/>
        <v>132.91</v>
      </c>
    </row>
    <row r="5780" spans="1:6" ht="12.75" x14ac:dyDescent="0.2">
      <c r="A5780" s="7" t="s">
        <v>12016</v>
      </c>
      <c r="B5780" s="8" t="s">
        <v>15874</v>
      </c>
      <c r="C5780" s="7" t="s">
        <v>12453</v>
      </c>
      <c r="D5780" s="13">
        <v>140.05000000000001</v>
      </c>
      <c r="E5780" s="9">
        <v>1</v>
      </c>
      <c r="F5780" s="10">
        <f t="shared" si="90"/>
        <v>140.05000000000001</v>
      </c>
    </row>
    <row r="5781" spans="1:6" ht="12.75" x14ac:dyDescent="0.2">
      <c r="A5781" s="7" t="s">
        <v>20475</v>
      </c>
      <c r="B5781" s="8" t="s">
        <v>22317</v>
      </c>
      <c r="C5781" s="7" t="s">
        <v>20476</v>
      </c>
      <c r="D5781" s="13">
        <v>141.68</v>
      </c>
      <c r="E5781" s="9">
        <v>1</v>
      </c>
      <c r="F5781" s="10">
        <f t="shared" si="90"/>
        <v>141.68</v>
      </c>
    </row>
    <row r="5782" spans="1:6" ht="12.75" x14ac:dyDescent="0.2">
      <c r="A5782" s="7" t="s">
        <v>6680</v>
      </c>
      <c r="B5782" s="8" t="s">
        <v>17841</v>
      </c>
      <c r="C5782" s="7" t="s">
        <v>6681</v>
      </c>
      <c r="D5782" s="13">
        <v>386.69</v>
      </c>
      <c r="E5782" s="9">
        <v>1</v>
      </c>
      <c r="F5782" s="10">
        <f t="shared" si="90"/>
        <v>386.69</v>
      </c>
    </row>
    <row r="5783" spans="1:6" ht="12.75" x14ac:dyDescent="0.2">
      <c r="A5783" s="7" t="s">
        <v>6682</v>
      </c>
      <c r="B5783" s="8" t="s">
        <v>17804</v>
      </c>
      <c r="C5783" s="7" t="s">
        <v>6683</v>
      </c>
      <c r="D5783" s="13">
        <v>664.9</v>
      </c>
      <c r="E5783" s="9">
        <v>1</v>
      </c>
      <c r="F5783" s="10">
        <f t="shared" si="90"/>
        <v>664.9</v>
      </c>
    </row>
    <row r="5784" spans="1:6" ht="12.75" x14ac:dyDescent="0.2">
      <c r="A5784" s="7" t="s">
        <v>20212</v>
      </c>
      <c r="B5784" s="8" t="s">
        <v>22318</v>
      </c>
      <c r="C5784" s="7" t="s">
        <v>20213</v>
      </c>
      <c r="D5784" s="13">
        <v>406.33</v>
      </c>
      <c r="E5784" s="9">
        <v>1</v>
      </c>
      <c r="F5784" s="10">
        <f t="shared" si="90"/>
        <v>406.33</v>
      </c>
    </row>
    <row r="5785" spans="1:6" ht="12.75" x14ac:dyDescent="0.2">
      <c r="A5785" s="7" t="s">
        <v>6684</v>
      </c>
      <c r="B5785" s="8" t="s">
        <v>17803</v>
      </c>
      <c r="C5785" s="7" t="s">
        <v>6685</v>
      </c>
      <c r="D5785" s="13">
        <v>1416.87</v>
      </c>
      <c r="E5785" s="9">
        <v>1</v>
      </c>
      <c r="F5785" s="10">
        <f t="shared" si="90"/>
        <v>1416.87</v>
      </c>
    </row>
    <row r="5786" spans="1:6" ht="12.75" x14ac:dyDescent="0.2">
      <c r="A5786" s="7" t="s">
        <v>23613</v>
      </c>
      <c r="B5786" s="8" t="s">
        <v>23614</v>
      </c>
      <c r="C5786" s="7" t="s">
        <v>23615</v>
      </c>
      <c r="D5786" s="13">
        <v>224.97</v>
      </c>
      <c r="E5786" s="9">
        <v>1</v>
      </c>
      <c r="F5786" s="10">
        <f t="shared" si="90"/>
        <v>224.97</v>
      </c>
    </row>
    <row r="5787" spans="1:6" ht="12.75" x14ac:dyDescent="0.2">
      <c r="A5787" s="7" t="s">
        <v>23616</v>
      </c>
      <c r="B5787" s="8" t="s">
        <v>23617</v>
      </c>
      <c r="C5787" s="7" t="s">
        <v>23618</v>
      </c>
      <c r="D5787" s="13">
        <v>284.14999999999998</v>
      </c>
      <c r="E5787" s="9">
        <v>1</v>
      </c>
      <c r="F5787" s="10">
        <f t="shared" si="90"/>
        <v>284.14999999999998</v>
      </c>
    </row>
    <row r="5788" spans="1:6" ht="12.75" x14ac:dyDescent="0.2">
      <c r="A5788" s="7" t="s">
        <v>20693</v>
      </c>
      <c r="B5788" s="8" t="s">
        <v>22319</v>
      </c>
      <c r="C5788" s="7" t="s">
        <v>20694</v>
      </c>
      <c r="D5788" s="13">
        <v>285.39</v>
      </c>
      <c r="E5788" s="9">
        <v>1</v>
      </c>
      <c r="F5788" s="10">
        <f t="shared" si="90"/>
        <v>285.39</v>
      </c>
    </row>
    <row r="5789" spans="1:6" ht="12.75" x14ac:dyDescent="0.2">
      <c r="A5789" s="7" t="s">
        <v>20691</v>
      </c>
      <c r="B5789" s="8" t="s">
        <v>22320</v>
      </c>
      <c r="C5789" s="7" t="s">
        <v>20692</v>
      </c>
      <c r="D5789" s="13">
        <v>222.91</v>
      </c>
      <c r="E5789" s="9">
        <v>1</v>
      </c>
      <c r="F5789" s="10">
        <f t="shared" si="90"/>
        <v>222.91</v>
      </c>
    </row>
    <row r="5790" spans="1:6" ht="12.75" x14ac:dyDescent="0.2">
      <c r="A5790" s="7" t="s">
        <v>6686</v>
      </c>
      <c r="B5790" s="8" t="s">
        <v>17849</v>
      </c>
      <c r="C5790" s="7" t="s">
        <v>6687</v>
      </c>
      <c r="D5790" s="13">
        <v>788.2</v>
      </c>
      <c r="E5790" s="9">
        <v>1</v>
      </c>
      <c r="F5790" s="10">
        <f t="shared" si="90"/>
        <v>788.2</v>
      </c>
    </row>
    <row r="5791" spans="1:6" ht="12.75" x14ac:dyDescent="0.2">
      <c r="A5791" s="7" t="s">
        <v>20214</v>
      </c>
      <c r="B5791" s="8" t="s">
        <v>22321</v>
      </c>
      <c r="C5791" s="7" t="s">
        <v>20215</v>
      </c>
      <c r="D5791" s="13">
        <v>384.93</v>
      </c>
      <c r="E5791" s="9">
        <v>1</v>
      </c>
      <c r="F5791" s="10">
        <f t="shared" si="90"/>
        <v>384.93</v>
      </c>
    </row>
    <row r="5792" spans="1:6" ht="12.75" x14ac:dyDescent="0.2">
      <c r="A5792" s="7" t="s">
        <v>11017</v>
      </c>
      <c r="B5792" s="8" t="s">
        <v>17780</v>
      </c>
      <c r="C5792" s="7" t="s">
        <v>11018</v>
      </c>
      <c r="D5792" s="13">
        <v>181.06</v>
      </c>
      <c r="E5792" s="9">
        <v>1</v>
      </c>
      <c r="F5792" s="10">
        <f t="shared" si="90"/>
        <v>181.06</v>
      </c>
    </row>
    <row r="5793" spans="1:6" ht="12.75" x14ac:dyDescent="0.2">
      <c r="A5793" s="7" t="s">
        <v>20066</v>
      </c>
      <c r="B5793" s="8" t="s">
        <v>22322</v>
      </c>
      <c r="C5793" s="7" t="s">
        <v>20067</v>
      </c>
      <c r="D5793" s="13">
        <v>180.77</v>
      </c>
      <c r="E5793" s="9">
        <v>1</v>
      </c>
      <c r="F5793" s="10">
        <f t="shared" si="90"/>
        <v>180.77</v>
      </c>
    </row>
    <row r="5794" spans="1:6" ht="12.75" x14ac:dyDescent="0.2">
      <c r="A5794" s="7" t="s">
        <v>11019</v>
      </c>
      <c r="B5794" s="8" t="s">
        <v>17784</v>
      </c>
      <c r="C5794" s="7" t="s">
        <v>11020</v>
      </c>
      <c r="D5794" s="13">
        <v>356.68</v>
      </c>
      <c r="E5794" s="9">
        <v>1</v>
      </c>
      <c r="F5794" s="10">
        <f t="shared" si="90"/>
        <v>356.68</v>
      </c>
    </row>
    <row r="5795" spans="1:6" ht="12.75" x14ac:dyDescent="0.2">
      <c r="A5795" s="7" t="s">
        <v>20068</v>
      </c>
      <c r="B5795" s="8" t="s">
        <v>22323</v>
      </c>
      <c r="C5795" s="7" t="s">
        <v>20069</v>
      </c>
      <c r="D5795" s="13">
        <v>346.05</v>
      </c>
      <c r="E5795" s="9">
        <v>1</v>
      </c>
      <c r="F5795" s="10">
        <f t="shared" si="90"/>
        <v>346.05</v>
      </c>
    </row>
    <row r="5796" spans="1:6" ht="12.75" x14ac:dyDescent="0.2">
      <c r="A5796" s="7" t="s">
        <v>6688</v>
      </c>
      <c r="B5796" s="8" t="s">
        <v>17842</v>
      </c>
      <c r="C5796" s="7" t="s">
        <v>6689</v>
      </c>
      <c r="D5796" s="13">
        <v>353.43</v>
      </c>
      <c r="E5796" s="9">
        <v>1</v>
      </c>
      <c r="F5796" s="10">
        <f t="shared" si="90"/>
        <v>353.43</v>
      </c>
    </row>
    <row r="5797" spans="1:6" ht="12.75" x14ac:dyDescent="0.2">
      <c r="A5797" s="7" t="s">
        <v>6690</v>
      </c>
      <c r="B5797" s="8" t="s">
        <v>17843</v>
      </c>
      <c r="C5797" s="7" t="s">
        <v>6691</v>
      </c>
      <c r="D5797" s="13">
        <v>455.07</v>
      </c>
      <c r="E5797" s="9">
        <v>1</v>
      </c>
      <c r="F5797" s="10">
        <f t="shared" si="90"/>
        <v>455.07</v>
      </c>
    </row>
    <row r="5798" spans="1:6" ht="12.75" x14ac:dyDescent="0.2">
      <c r="A5798" s="7" t="s">
        <v>23619</v>
      </c>
      <c r="B5798" s="8" t="s">
        <v>23620</v>
      </c>
      <c r="C5798" s="7" t="s">
        <v>23621</v>
      </c>
      <c r="D5798" s="13">
        <v>594.91999999999996</v>
      </c>
      <c r="E5798" s="9">
        <v>1</v>
      </c>
      <c r="F5798" s="10">
        <f t="shared" si="90"/>
        <v>594.91999999999996</v>
      </c>
    </row>
    <row r="5799" spans="1:6" ht="12.75" x14ac:dyDescent="0.2">
      <c r="A5799" s="7" t="s">
        <v>23622</v>
      </c>
      <c r="B5799" s="8" t="s">
        <v>23623</v>
      </c>
      <c r="C5799" s="7" t="s">
        <v>23624</v>
      </c>
      <c r="D5799" s="13">
        <v>303.47000000000003</v>
      </c>
      <c r="E5799" s="9">
        <v>1</v>
      </c>
      <c r="F5799" s="10">
        <f t="shared" si="90"/>
        <v>303.47000000000003</v>
      </c>
    </row>
    <row r="5800" spans="1:6" ht="12.75" x14ac:dyDescent="0.2">
      <c r="A5800" s="7" t="s">
        <v>20809</v>
      </c>
      <c r="B5800" s="8" t="s">
        <v>22324</v>
      </c>
      <c r="C5800" s="7" t="s">
        <v>20810</v>
      </c>
      <c r="D5800" s="13">
        <v>302.97000000000003</v>
      </c>
      <c r="E5800" s="9">
        <v>1</v>
      </c>
      <c r="F5800" s="10">
        <f t="shared" si="90"/>
        <v>302.97000000000003</v>
      </c>
    </row>
    <row r="5801" spans="1:6" ht="12.75" x14ac:dyDescent="0.2">
      <c r="A5801" s="7" t="s">
        <v>11021</v>
      </c>
      <c r="B5801" s="8" t="s">
        <v>17759</v>
      </c>
      <c r="C5801" s="7" t="s">
        <v>11022</v>
      </c>
      <c r="D5801" s="13">
        <v>287.64</v>
      </c>
      <c r="E5801" s="9">
        <v>1</v>
      </c>
      <c r="F5801" s="10">
        <f t="shared" si="90"/>
        <v>287.64</v>
      </c>
    </row>
    <row r="5802" spans="1:6" ht="12.75" x14ac:dyDescent="0.2">
      <c r="A5802" s="7" t="s">
        <v>23625</v>
      </c>
      <c r="B5802" s="8" t="s">
        <v>23626</v>
      </c>
      <c r="C5802" s="7" t="s">
        <v>23627</v>
      </c>
      <c r="D5802" s="13">
        <v>323.77</v>
      </c>
      <c r="E5802" s="9">
        <v>1</v>
      </c>
      <c r="F5802" s="10">
        <f t="shared" si="90"/>
        <v>323.77</v>
      </c>
    </row>
    <row r="5803" spans="1:6" ht="12.75" x14ac:dyDescent="0.2">
      <c r="A5803" s="7" t="s">
        <v>20811</v>
      </c>
      <c r="B5803" s="8" t="s">
        <v>22325</v>
      </c>
      <c r="C5803" s="7" t="s">
        <v>20812</v>
      </c>
      <c r="D5803" s="13">
        <v>323.61</v>
      </c>
      <c r="E5803" s="9">
        <v>1</v>
      </c>
      <c r="F5803" s="10">
        <f t="shared" si="90"/>
        <v>323.61</v>
      </c>
    </row>
    <row r="5804" spans="1:6" ht="12.75" x14ac:dyDescent="0.2">
      <c r="A5804" s="7" t="s">
        <v>11023</v>
      </c>
      <c r="B5804" s="8" t="s">
        <v>17761</v>
      </c>
      <c r="C5804" s="7" t="s">
        <v>11024</v>
      </c>
      <c r="D5804" s="13">
        <v>371.42</v>
      </c>
      <c r="E5804" s="9">
        <v>1</v>
      </c>
      <c r="F5804" s="10">
        <f t="shared" si="90"/>
        <v>371.42</v>
      </c>
    </row>
    <row r="5805" spans="1:6" ht="12.75" x14ac:dyDescent="0.2">
      <c r="A5805" s="7" t="s">
        <v>11025</v>
      </c>
      <c r="B5805" s="8" t="s">
        <v>17760</v>
      </c>
      <c r="C5805" s="7" t="s">
        <v>11026</v>
      </c>
      <c r="D5805" s="13">
        <v>290.14999999999998</v>
      </c>
      <c r="E5805" s="9">
        <v>1</v>
      </c>
      <c r="F5805" s="10">
        <f t="shared" si="90"/>
        <v>290.14999999999998</v>
      </c>
    </row>
    <row r="5806" spans="1:6" ht="12.75" x14ac:dyDescent="0.2">
      <c r="A5806" s="7" t="s">
        <v>10624</v>
      </c>
      <c r="B5806" s="8" t="s">
        <v>17762</v>
      </c>
      <c r="C5806" s="7" t="s">
        <v>10678</v>
      </c>
      <c r="D5806" s="13">
        <v>326.27</v>
      </c>
      <c r="E5806" s="9">
        <v>5</v>
      </c>
      <c r="F5806" s="10">
        <f t="shared" si="90"/>
        <v>326.27</v>
      </c>
    </row>
    <row r="5807" spans="1:6" ht="12.75" x14ac:dyDescent="0.2">
      <c r="A5807" s="7" t="s">
        <v>11027</v>
      </c>
      <c r="B5807" s="8" t="s">
        <v>17763</v>
      </c>
      <c r="C5807" s="7" t="s">
        <v>11028</v>
      </c>
      <c r="D5807" s="13">
        <v>397.92</v>
      </c>
      <c r="E5807" s="9">
        <v>1</v>
      </c>
      <c r="F5807" s="10">
        <f t="shared" si="90"/>
        <v>397.92</v>
      </c>
    </row>
    <row r="5808" spans="1:6" ht="12.75" x14ac:dyDescent="0.2">
      <c r="A5808" s="7" t="s">
        <v>6692</v>
      </c>
      <c r="B5808" s="8" t="s">
        <v>17847</v>
      </c>
      <c r="C5808" s="7" t="s">
        <v>6693</v>
      </c>
      <c r="D5808" s="13">
        <v>688.19</v>
      </c>
      <c r="E5808" s="9">
        <v>1</v>
      </c>
      <c r="F5808" s="10">
        <f t="shared" si="90"/>
        <v>688.19</v>
      </c>
    </row>
    <row r="5809" spans="1:6" ht="12.75" x14ac:dyDescent="0.2">
      <c r="A5809" s="7" t="s">
        <v>6694</v>
      </c>
      <c r="B5809" s="8" t="s">
        <v>17848</v>
      </c>
      <c r="C5809" s="7" t="s">
        <v>6695</v>
      </c>
      <c r="D5809" s="13">
        <v>652.5</v>
      </c>
      <c r="E5809" s="9">
        <v>1</v>
      </c>
      <c r="F5809" s="10">
        <f t="shared" si="90"/>
        <v>652.5</v>
      </c>
    </row>
    <row r="5810" spans="1:6" ht="12.75" x14ac:dyDescent="0.2">
      <c r="A5810" s="7" t="s">
        <v>23628</v>
      </c>
      <c r="B5810" s="8" t="s">
        <v>23629</v>
      </c>
      <c r="C5810" s="7" t="s">
        <v>23630</v>
      </c>
      <c r="D5810" s="13">
        <v>143.83000000000001</v>
      </c>
      <c r="E5810" s="9">
        <v>1</v>
      </c>
      <c r="F5810" s="10">
        <f t="shared" si="90"/>
        <v>143.83000000000001</v>
      </c>
    </row>
    <row r="5811" spans="1:6" ht="12.75" x14ac:dyDescent="0.2">
      <c r="A5811" s="7" t="s">
        <v>20722</v>
      </c>
      <c r="B5811" s="8" t="s">
        <v>22326</v>
      </c>
      <c r="C5811" s="7" t="s">
        <v>20723</v>
      </c>
      <c r="D5811" s="13">
        <v>145.47</v>
      </c>
      <c r="E5811" s="9">
        <v>1</v>
      </c>
      <c r="F5811" s="10">
        <f t="shared" si="90"/>
        <v>145.47</v>
      </c>
    </row>
    <row r="5812" spans="1:6" ht="12.75" x14ac:dyDescent="0.2">
      <c r="A5812" s="7" t="s">
        <v>6696</v>
      </c>
      <c r="B5812" s="8" t="s">
        <v>17840</v>
      </c>
      <c r="C5812" s="7" t="s">
        <v>6697</v>
      </c>
      <c r="D5812" s="13">
        <v>480.91</v>
      </c>
      <c r="E5812" s="9">
        <v>1</v>
      </c>
      <c r="F5812" s="10">
        <f t="shared" si="90"/>
        <v>480.91</v>
      </c>
    </row>
    <row r="5813" spans="1:6" ht="12.75" x14ac:dyDescent="0.2">
      <c r="A5813" s="7" t="s">
        <v>23631</v>
      </c>
      <c r="B5813" s="8" t="s">
        <v>23632</v>
      </c>
      <c r="C5813" s="7" t="s">
        <v>23633</v>
      </c>
      <c r="D5813" s="13">
        <v>192.14</v>
      </c>
      <c r="E5813" s="9">
        <v>1</v>
      </c>
      <c r="F5813" s="10">
        <f t="shared" si="90"/>
        <v>192.14</v>
      </c>
    </row>
    <row r="5814" spans="1:6" ht="12.75" x14ac:dyDescent="0.2">
      <c r="A5814" s="7" t="s">
        <v>20681</v>
      </c>
      <c r="B5814" s="8" t="s">
        <v>22327</v>
      </c>
      <c r="C5814" s="7" t="s">
        <v>20682</v>
      </c>
      <c r="D5814" s="13">
        <v>196.27</v>
      </c>
      <c r="E5814" s="9">
        <v>1</v>
      </c>
      <c r="F5814" s="10">
        <f t="shared" si="90"/>
        <v>196.27</v>
      </c>
    </row>
    <row r="5815" spans="1:6" ht="12.75" x14ac:dyDescent="0.2">
      <c r="A5815" s="7" t="s">
        <v>6698</v>
      </c>
      <c r="B5815" s="8" t="s">
        <v>17836</v>
      </c>
      <c r="C5815" s="7" t="s">
        <v>6699</v>
      </c>
      <c r="D5815" s="13">
        <v>192.99</v>
      </c>
      <c r="E5815" s="9">
        <v>1</v>
      </c>
      <c r="F5815" s="10">
        <f t="shared" si="90"/>
        <v>192.99</v>
      </c>
    </row>
    <row r="5816" spans="1:6" ht="12.75" x14ac:dyDescent="0.2">
      <c r="A5816" s="7" t="s">
        <v>6700</v>
      </c>
      <c r="B5816" s="8" t="s">
        <v>17835</v>
      </c>
      <c r="C5816" s="7" t="s">
        <v>6701</v>
      </c>
      <c r="D5816" s="13">
        <v>179.63</v>
      </c>
      <c r="E5816" s="9">
        <v>1</v>
      </c>
      <c r="F5816" s="10">
        <f t="shared" si="90"/>
        <v>179.63</v>
      </c>
    </row>
    <row r="5817" spans="1:6" ht="12.75" x14ac:dyDescent="0.2">
      <c r="A5817" s="7" t="s">
        <v>6702</v>
      </c>
      <c r="B5817" s="8" t="s">
        <v>17837</v>
      </c>
      <c r="C5817" s="7" t="s">
        <v>6703</v>
      </c>
      <c r="D5817" s="13">
        <v>198.73</v>
      </c>
      <c r="E5817" s="9">
        <v>1</v>
      </c>
      <c r="F5817" s="10">
        <f t="shared" si="90"/>
        <v>198.73</v>
      </c>
    </row>
    <row r="5818" spans="1:6" ht="12.75" x14ac:dyDescent="0.2">
      <c r="A5818" s="7" t="s">
        <v>6704</v>
      </c>
      <c r="B5818" s="8" t="s">
        <v>17801</v>
      </c>
      <c r="C5818" s="7" t="s">
        <v>6705</v>
      </c>
      <c r="D5818" s="13">
        <v>566.29</v>
      </c>
      <c r="E5818" s="9">
        <v>1</v>
      </c>
      <c r="F5818" s="10">
        <f t="shared" si="90"/>
        <v>566.29</v>
      </c>
    </row>
    <row r="5819" spans="1:6" ht="12.75" x14ac:dyDescent="0.2">
      <c r="A5819" s="7" t="s">
        <v>6706</v>
      </c>
      <c r="B5819" s="8" t="s">
        <v>17846</v>
      </c>
      <c r="C5819" s="7" t="s">
        <v>6707</v>
      </c>
      <c r="D5819" s="13">
        <v>317.33</v>
      </c>
      <c r="E5819" s="9">
        <v>1</v>
      </c>
      <c r="F5819" s="10">
        <f t="shared" si="90"/>
        <v>317.33</v>
      </c>
    </row>
    <row r="5820" spans="1:6" ht="12.75" x14ac:dyDescent="0.2">
      <c r="A5820" s="7" t="s">
        <v>6708</v>
      </c>
      <c r="B5820" s="8" t="s">
        <v>17845</v>
      </c>
      <c r="C5820" s="7" t="s">
        <v>6709</v>
      </c>
      <c r="D5820" s="13">
        <v>569.48</v>
      </c>
      <c r="E5820" s="9">
        <v>1</v>
      </c>
      <c r="F5820" s="10">
        <f t="shared" si="90"/>
        <v>569.48</v>
      </c>
    </row>
    <row r="5821" spans="1:6" ht="12.75" x14ac:dyDescent="0.2">
      <c r="A5821" s="7" t="s">
        <v>23634</v>
      </c>
      <c r="B5821" s="8" t="s">
        <v>23635</v>
      </c>
      <c r="C5821" s="7" t="s">
        <v>23636</v>
      </c>
      <c r="D5821" s="13">
        <v>309.89</v>
      </c>
      <c r="E5821" s="9">
        <v>1</v>
      </c>
      <c r="F5821" s="10">
        <f t="shared" si="90"/>
        <v>309.89</v>
      </c>
    </row>
    <row r="5822" spans="1:6" ht="12.75" x14ac:dyDescent="0.2">
      <c r="A5822" s="7" t="s">
        <v>20813</v>
      </c>
      <c r="B5822" s="8" t="s">
        <v>22328</v>
      </c>
      <c r="C5822" s="7" t="s">
        <v>20814</v>
      </c>
      <c r="D5822" s="13">
        <v>283.55</v>
      </c>
      <c r="E5822" s="9">
        <v>1</v>
      </c>
      <c r="F5822" s="10">
        <f t="shared" si="90"/>
        <v>283.55</v>
      </c>
    </row>
    <row r="5823" spans="1:6" ht="12.75" x14ac:dyDescent="0.2">
      <c r="A5823" s="7" t="s">
        <v>23637</v>
      </c>
      <c r="B5823" s="8" t="s">
        <v>23638</v>
      </c>
      <c r="C5823" s="7" t="s">
        <v>23639</v>
      </c>
      <c r="D5823" s="13">
        <v>201.19</v>
      </c>
      <c r="E5823" s="9">
        <v>1</v>
      </c>
      <c r="F5823" s="10">
        <f t="shared" si="90"/>
        <v>201.19</v>
      </c>
    </row>
    <row r="5824" spans="1:6" ht="12.75" x14ac:dyDescent="0.2">
      <c r="A5824" s="7" t="s">
        <v>20074</v>
      </c>
      <c r="B5824" s="8" t="s">
        <v>22329</v>
      </c>
      <c r="C5824" s="7" t="s">
        <v>20075</v>
      </c>
      <c r="D5824" s="13">
        <v>197.09</v>
      </c>
      <c r="E5824" s="9">
        <v>1</v>
      </c>
      <c r="F5824" s="10">
        <f t="shared" si="90"/>
        <v>197.09</v>
      </c>
    </row>
    <row r="5825" spans="1:6" ht="12.75" x14ac:dyDescent="0.2">
      <c r="A5825" s="7" t="s">
        <v>23640</v>
      </c>
      <c r="B5825" s="8" t="s">
        <v>23641</v>
      </c>
      <c r="C5825" s="7" t="s">
        <v>23642</v>
      </c>
      <c r="D5825" s="13">
        <v>184.09</v>
      </c>
      <c r="E5825" s="9">
        <v>1</v>
      </c>
      <c r="F5825" s="10">
        <f t="shared" si="90"/>
        <v>184.09</v>
      </c>
    </row>
    <row r="5826" spans="1:6" ht="12.75" x14ac:dyDescent="0.2">
      <c r="A5826" s="7" t="s">
        <v>20076</v>
      </c>
      <c r="B5826" s="8" t="s">
        <v>22330</v>
      </c>
      <c r="C5826" s="7" t="s">
        <v>20077</v>
      </c>
      <c r="D5826" s="13">
        <v>179.95</v>
      </c>
      <c r="E5826" s="9">
        <v>1</v>
      </c>
      <c r="F5826" s="10">
        <f t="shared" si="90"/>
        <v>179.95</v>
      </c>
    </row>
    <row r="5827" spans="1:6" ht="12.75" x14ac:dyDescent="0.2">
      <c r="A5827" s="7" t="s">
        <v>6716</v>
      </c>
      <c r="B5827" s="8" t="s">
        <v>17797</v>
      </c>
      <c r="C5827" s="7" t="s">
        <v>6717</v>
      </c>
      <c r="D5827" s="13">
        <v>168.52</v>
      </c>
      <c r="E5827" s="9">
        <v>1</v>
      </c>
      <c r="F5827" s="10">
        <f t="shared" ref="F5827:F5890" si="91">ROUND(D5827*(1-$F$1),2)</f>
        <v>168.52</v>
      </c>
    </row>
    <row r="5828" spans="1:6" ht="12.75" x14ac:dyDescent="0.2">
      <c r="A5828" s="7" t="s">
        <v>6718</v>
      </c>
      <c r="B5828" s="8" t="s">
        <v>17802</v>
      </c>
      <c r="C5828" s="7" t="s">
        <v>6719</v>
      </c>
      <c r="D5828" s="13">
        <v>165.92</v>
      </c>
      <c r="E5828" s="9">
        <v>1</v>
      </c>
      <c r="F5828" s="10">
        <f t="shared" si="91"/>
        <v>165.92</v>
      </c>
    </row>
    <row r="5829" spans="1:6" ht="12.75" x14ac:dyDescent="0.2">
      <c r="A5829" s="7" t="s">
        <v>6710</v>
      </c>
      <c r="B5829" s="8" t="s">
        <v>17798</v>
      </c>
      <c r="C5829" s="7" t="s">
        <v>6711</v>
      </c>
      <c r="D5829" s="13">
        <v>154.66999999999999</v>
      </c>
      <c r="E5829" s="9">
        <v>1</v>
      </c>
      <c r="F5829" s="10">
        <f t="shared" si="91"/>
        <v>154.66999999999999</v>
      </c>
    </row>
    <row r="5830" spans="1:6" ht="12.75" x14ac:dyDescent="0.2">
      <c r="A5830" s="7" t="s">
        <v>6712</v>
      </c>
      <c r="B5830" s="8" t="s">
        <v>17799</v>
      </c>
      <c r="C5830" s="7" t="s">
        <v>6713</v>
      </c>
      <c r="D5830" s="13">
        <v>163.71</v>
      </c>
      <c r="E5830" s="9">
        <v>1</v>
      </c>
      <c r="F5830" s="10">
        <f t="shared" si="91"/>
        <v>163.71</v>
      </c>
    </row>
    <row r="5831" spans="1:6" ht="12.75" x14ac:dyDescent="0.2">
      <c r="A5831" s="7" t="s">
        <v>6714</v>
      </c>
      <c r="B5831" s="8" t="s">
        <v>17773</v>
      </c>
      <c r="C5831" s="7" t="s">
        <v>6715</v>
      </c>
      <c r="D5831" s="13">
        <v>188.57</v>
      </c>
      <c r="E5831" s="9">
        <v>1</v>
      </c>
      <c r="F5831" s="10">
        <f t="shared" si="91"/>
        <v>188.57</v>
      </c>
    </row>
    <row r="5832" spans="1:6" ht="12.75" x14ac:dyDescent="0.2">
      <c r="A5832" s="7" t="s">
        <v>23643</v>
      </c>
      <c r="B5832" s="8" t="s">
        <v>23644</v>
      </c>
      <c r="C5832" s="7" t="s">
        <v>23645</v>
      </c>
      <c r="D5832" s="13">
        <v>360.07</v>
      </c>
      <c r="E5832" s="9">
        <v>1</v>
      </c>
      <c r="F5832" s="10">
        <f t="shared" si="91"/>
        <v>360.07</v>
      </c>
    </row>
    <row r="5833" spans="1:6" ht="12.75" x14ac:dyDescent="0.2">
      <c r="A5833" s="7" t="s">
        <v>20815</v>
      </c>
      <c r="B5833" s="8" t="s">
        <v>22331</v>
      </c>
      <c r="C5833" s="7" t="s">
        <v>20816</v>
      </c>
      <c r="D5833" s="13">
        <v>366.46</v>
      </c>
      <c r="E5833" s="9">
        <v>1</v>
      </c>
      <c r="F5833" s="10">
        <f t="shared" si="91"/>
        <v>366.46</v>
      </c>
    </row>
    <row r="5834" spans="1:6" ht="12.75" x14ac:dyDescent="0.2">
      <c r="A5834" s="7" t="s">
        <v>11029</v>
      </c>
      <c r="B5834" s="8" t="s">
        <v>17748</v>
      </c>
      <c r="C5834" s="7" t="s">
        <v>11030</v>
      </c>
      <c r="D5834" s="13">
        <v>323.41000000000003</v>
      </c>
      <c r="E5834" s="9">
        <v>1</v>
      </c>
      <c r="F5834" s="10">
        <f t="shared" si="91"/>
        <v>323.41000000000003</v>
      </c>
    </row>
    <row r="5835" spans="1:6" ht="12.75" x14ac:dyDescent="0.2">
      <c r="A5835" s="7" t="s">
        <v>23646</v>
      </c>
      <c r="B5835" s="8" t="s">
        <v>23647</v>
      </c>
      <c r="C5835" s="7" t="s">
        <v>23648</v>
      </c>
      <c r="D5835" s="13">
        <v>317.89</v>
      </c>
      <c r="E5835" s="9">
        <v>1</v>
      </c>
      <c r="F5835" s="10">
        <f t="shared" si="91"/>
        <v>317.89</v>
      </c>
    </row>
    <row r="5836" spans="1:6" ht="12.75" x14ac:dyDescent="0.2">
      <c r="A5836" s="7" t="s">
        <v>20817</v>
      </c>
      <c r="B5836" s="8" t="s">
        <v>22332</v>
      </c>
      <c r="C5836" s="7" t="s">
        <v>20818</v>
      </c>
      <c r="D5836" s="13">
        <v>319.73</v>
      </c>
      <c r="E5836" s="9">
        <v>1</v>
      </c>
      <c r="F5836" s="10">
        <f t="shared" si="91"/>
        <v>319.73</v>
      </c>
    </row>
    <row r="5837" spans="1:6" ht="12.75" x14ac:dyDescent="0.2">
      <c r="A5837" s="7" t="s">
        <v>23649</v>
      </c>
      <c r="B5837" s="8" t="s">
        <v>23650</v>
      </c>
      <c r="C5837" s="7" t="s">
        <v>23651</v>
      </c>
      <c r="D5837" s="13">
        <v>551.38</v>
      </c>
      <c r="E5837" s="9">
        <v>1</v>
      </c>
      <c r="F5837" s="10">
        <f t="shared" si="91"/>
        <v>551.38</v>
      </c>
    </row>
    <row r="5838" spans="1:6" ht="12.75" x14ac:dyDescent="0.2">
      <c r="A5838" s="7" t="s">
        <v>20819</v>
      </c>
      <c r="B5838" s="8" t="s">
        <v>22333</v>
      </c>
      <c r="C5838" s="7" t="s">
        <v>20820</v>
      </c>
      <c r="D5838" s="13">
        <v>400.91</v>
      </c>
      <c r="E5838" s="9">
        <v>1</v>
      </c>
      <c r="F5838" s="10">
        <f t="shared" si="91"/>
        <v>400.91</v>
      </c>
    </row>
    <row r="5839" spans="1:6" ht="12.75" x14ac:dyDescent="0.2">
      <c r="A5839" s="7" t="s">
        <v>11031</v>
      </c>
      <c r="B5839" s="8" t="s">
        <v>17757</v>
      </c>
      <c r="C5839" s="7" t="s">
        <v>11032</v>
      </c>
      <c r="D5839" s="13">
        <v>355.8</v>
      </c>
      <c r="E5839" s="9">
        <v>1</v>
      </c>
      <c r="F5839" s="10">
        <f t="shared" si="91"/>
        <v>355.8</v>
      </c>
    </row>
    <row r="5840" spans="1:6" ht="12.75" x14ac:dyDescent="0.2">
      <c r="A5840" s="7" t="s">
        <v>12017</v>
      </c>
      <c r="B5840" s="8" t="s">
        <v>17745</v>
      </c>
      <c r="C5840" s="7" t="s">
        <v>12454</v>
      </c>
      <c r="D5840" s="13">
        <v>337.69</v>
      </c>
      <c r="E5840" s="9">
        <v>1</v>
      </c>
      <c r="F5840" s="10">
        <f t="shared" si="91"/>
        <v>337.69</v>
      </c>
    </row>
    <row r="5841" spans="1:6" ht="12.75" x14ac:dyDescent="0.2">
      <c r="A5841" s="7" t="s">
        <v>10623</v>
      </c>
      <c r="B5841" s="8" t="s">
        <v>17758</v>
      </c>
      <c r="C5841" s="7" t="s">
        <v>10677</v>
      </c>
      <c r="D5841" s="13">
        <v>318.70999999999998</v>
      </c>
      <c r="E5841" s="9">
        <v>1</v>
      </c>
      <c r="F5841" s="10">
        <f t="shared" si="91"/>
        <v>318.70999999999998</v>
      </c>
    </row>
    <row r="5842" spans="1:6" ht="12.75" x14ac:dyDescent="0.2">
      <c r="A5842" s="7" t="s">
        <v>10241</v>
      </c>
      <c r="B5842" s="8" t="s">
        <v>17766</v>
      </c>
      <c r="C5842" s="7" t="s">
        <v>10242</v>
      </c>
      <c r="D5842" s="13">
        <v>256.24</v>
      </c>
      <c r="E5842" s="9">
        <v>1</v>
      </c>
      <c r="F5842" s="10">
        <f t="shared" si="91"/>
        <v>256.24</v>
      </c>
    </row>
    <row r="5843" spans="1:6" ht="12.75" x14ac:dyDescent="0.2">
      <c r="A5843" s="7" t="s">
        <v>10243</v>
      </c>
      <c r="B5843" s="8" t="s">
        <v>17764</v>
      </c>
      <c r="C5843" s="7" t="s">
        <v>10244</v>
      </c>
      <c r="D5843" s="13">
        <v>360.83</v>
      </c>
      <c r="E5843" s="9">
        <v>1</v>
      </c>
      <c r="F5843" s="10">
        <f t="shared" si="91"/>
        <v>360.83</v>
      </c>
    </row>
    <row r="5844" spans="1:6" ht="12.75" x14ac:dyDescent="0.2">
      <c r="A5844" s="7" t="s">
        <v>23652</v>
      </c>
      <c r="B5844" s="8" t="s">
        <v>23653</v>
      </c>
      <c r="C5844" s="7" t="s">
        <v>23654</v>
      </c>
      <c r="D5844" s="13">
        <v>324.35000000000002</v>
      </c>
      <c r="E5844" s="9">
        <v>1</v>
      </c>
      <c r="F5844" s="10">
        <f t="shared" si="91"/>
        <v>324.35000000000002</v>
      </c>
    </row>
    <row r="5845" spans="1:6" ht="12.75" x14ac:dyDescent="0.2">
      <c r="A5845" s="7" t="s">
        <v>20821</v>
      </c>
      <c r="B5845" s="8" t="s">
        <v>22334</v>
      </c>
      <c r="C5845" s="7" t="s">
        <v>20822</v>
      </c>
      <c r="D5845" s="13">
        <v>314.52999999999997</v>
      </c>
      <c r="E5845" s="9">
        <v>1</v>
      </c>
      <c r="F5845" s="10">
        <f t="shared" si="91"/>
        <v>314.52999999999997</v>
      </c>
    </row>
    <row r="5846" spans="1:6" ht="12.75" x14ac:dyDescent="0.2">
      <c r="A5846" s="7" t="s">
        <v>10245</v>
      </c>
      <c r="B5846" s="8" t="s">
        <v>17768</v>
      </c>
      <c r="C5846" s="7" t="s">
        <v>10246</v>
      </c>
      <c r="D5846" s="13">
        <v>384.05</v>
      </c>
      <c r="E5846" s="9">
        <v>1</v>
      </c>
      <c r="F5846" s="10">
        <f t="shared" si="91"/>
        <v>384.05</v>
      </c>
    </row>
    <row r="5847" spans="1:6" ht="12.75" x14ac:dyDescent="0.2">
      <c r="A5847" s="7" t="s">
        <v>12018</v>
      </c>
      <c r="B5847" s="8" t="s">
        <v>17772</v>
      </c>
      <c r="C5847" s="7" t="s">
        <v>12455</v>
      </c>
      <c r="D5847" s="13">
        <v>566.11</v>
      </c>
      <c r="E5847" s="9">
        <v>1</v>
      </c>
      <c r="F5847" s="10">
        <f t="shared" si="91"/>
        <v>566.11</v>
      </c>
    </row>
    <row r="5848" spans="1:6" ht="12.75" x14ac:dyDescent="0.2">
      <c r="A5848" s="7" t="s">
        <v>20216</v>
      </c>
      <c r="B5848" s="8" t="s">
        <v>22335</v>
      </c>
      <c r="C5848" s="7" t="s">
        <v>20217</v>
      </c>
      <c r="D5848" s="13">
        <v>576.20000000000005</v>
      </c>
      <c r="E5848" s="9">
        <v>1</v>
      </c>
      <c r="F5848" s="10">
        <f t="shared" si="91"/>
        <v>576.20000000000005</v>
      </c>
    </row>
    <row r="5849" spans="1:6" ht="12.75" x14ac:dyDescent="0.2">
      <c r="A5849" s="7" t="s">
        <v>10247</v>
      </c>
      <c r="B5849" s="8" t="s">
        <v>17767</v>
      </c>
      <c r="C5849" s="7" t="s">
        <v>10248</v>
      </c>
      <c r="D5849" s="13">
        <v>254.53</v>
      </c>
      <c r="E5849" s="9">
        <v>1</v>
      </c>
      <c r="F5849" s="10">
        <f t="shared" si="91"/>
        <v>254.53</v>
      </c>
    </row>
    <row r="5850" spans="1:6" ht="12.75" x14ac:dyDescent="0.2">
      <c r="A5850" s="7" t="s">
        <v>10249</v>
      </c>
      <c r="B5850" s="8" t="s">
        <v>17765</v>
      </c>
      <c r="C5850" s="7" t="s">
        <v>10250</v>
      </c>
      <c r="D5850" s="13">
        <v>359.11</v>
      </c>
      <c r="E5850" s="9">
        <v>1</v>
      </c>
      <c r="F5850" s="10">
        <f t="shared" si="91"/>
        <v>359.11</v>
      </c>
    </row>
    <row r="5851" spans="1:6" ht="12.75" x14ac:dyDescent="0.2">
      <c r="A5851" s="7" t="s">
        <v>10251</v>
      </c>
      <c r="B5851" s="8" t="s">
        <v>17769</v>
      </c>
      <c r="C5851" s="7" t="s">
        <v>10252</v>
      </c>
      <c r="D5851" s="13">
        <v>322.64999999999998</v>
      </c>
      <c r="E5851" s="9">
        <v>1</v>
      </c>
      <c r="F5851" s="10">
        <f t="shared" si="91"/>
        <v>322.64999999999998</v>
      </c>
    </row>
    <row r="5852" spans="1:6" ht="12.75" x14ac:dyDescent="0.2">
      <c r="A5852" s="7" t="s">
        <v>10253</v>
      </c>
      <c r="B5852" s="8" t="s">
        <v>17770</v>
      </c>
      <c r="C5852" s="7" t="s">
        <v>10254</v>
      </c>
      <c r="D5852" s="13">
        <v>382.34</v>
      </c>
      <c r="E5852" s="9">
        <v>1</v>
      </c>
      <c r="F5852" s="10">
        <f t="shared" si="91"/>
        <v>382.34</v>
      </c>
    </row>
    <row r="5853" spans="1:6" ht="12.75" x14ac:dyDescent="0.2">
      <c r="A5853" s="7" t="s">
        <v>10255</v>
      </c>
      <c r="B5853" s="8" t="s">
        <v>17771</v>
      </c>
      <c r="C5853" s="7" t="s">
        <v>10256</v>
      </c>
      <c r="D5853" s="13">
        <v>357.76</v>
      </c>
      <c r="E5853" s="9">
        <v>1</v>
      </c>
      <c r="F5853" s="10">
        <f t="shared" si="91"/>
        <v>357.76</v>
      </c>
    </row>
    <row r="5854" spans="1:6" ht="12.75" x14ac:dyDescent="0.2">
      <c r="A5854" s="7" t="s">
        <v>23655</v>
      </c>
      <c r="B5854" s="8" t="s">
        <v>23656</v>
      </c>
      <c r="C5854" s="7" t="s">
        <v>23657</v>
      </c>
      <c r="D5854" s="13">
        <v>830.48</v>
      </c>
      <c r="E5854" s="9">
        <v>1</v>
      </c>
      <c r="F5854" s="10">
        <f t="shared" si="91"/>
        <v>830.48</v>
      </c>
    </row>
    <row r="5855" spans="1:6" ht="12.75" x14ac:dyDescent="0.2">
      <c r="A5855" s="7" t="s">
        <v>6720</v>
      </c>
      <c r="B5855" s="8" t="s">
        <v>17844</v>
      </c>
      <c r="C5855" s="7" t="s">
        <v>6721</v>
      </c>
      <c r="D5855" s="13">
        <v>320.29000000000002</v>
      </c>
      <c r="E5855" s="9">
        <v>1</v>
      </c>
      <c r="F5855" s="10">
        <f t="shared" si="91"/>
        <v>320.29000000000002</v>
      </c>
    </row>
    <row r="5856" spans="1:6" ht="12.75" x14ac:dyDescent="0.2">
      <c r="A5856" s="7" t="s">
        <v>12019</v>
      </c>
      <c r="B5856" s="8" t="s">
        <v>13421</v>
      </c>
      <c r="C5856" s="7" t="s">
        <v>12993</v>
      </c>
      <c r="D5856" s="13">
        <v>216.56</v>
      </c>
      <c r="E5856" s="9">
        <v>1</v>
      </c>
      <c r="F5856" s="10">
        <f t="shared" si="91"/>
        <v>216.56</v>
      </c>
    </row>
    <row r="5857" spans="1:6" ht="12.75" x14ac:dyDescent="0.2">
      <c r="A5857" s="7" t="s">
        <v>6722</v>
      </c>
      <c r="B5857" s="8" t="s">
        <v>17806</v>
      </c>
      <c r="C5857" s="7" t="s">
        <v>6723</v>
      </c>
      <c r="D5857" s="13">
        <v>236.81</v>
      </c>
      <c r="E5857" s="9">
        <v>1</v>
      </c>
      <c r="F5857" s="10">
        <f t="shared" si="91"/>
        <v>236.81</v>
      </c>
    </row>
    <row r="5858" spans="1:6" ht="12.75" x14ac:dyDescent="0.2">
      <c r="A5858" s="7" t="s">
        <v>23658</v>
      </c>
      <c r="B5858" s="8" t="s">
        <v>23659</v>
      </c>
      <c r="C5858" s="7" t="s">
        <v>23660</v>
      </c>
      <c r="D5858" s="13">
        <v>281.74</v>
      </c>
      <c r="E5858" s="9">
        <v>1</v>
      </c>
      <c r="F5858" s="10">
        <f t="shared" si="91"/>
        <v>281.74</v>
      </c>
    </row>
    <row r="5859" spans="1:6" ht="12.75" x14ac:dyDescent="0.2">
      <c r="A5859" s="7" t="s">
        <v>20671</v>
      </c>
      <c r="B5859" s="8" t="s">
        <v>22336</v>
      </c>
      <c r="C5859" s="7" t="s">
        <v>20672</v>
      </c>
      <c r="D5859" s="13">
        <v>285.95</v>
      </c>
      <c r="E5859" s="9">
        <v>1</v>
      </c>
      <c r="F5859" s="10">
        <f t="shared" si="91"/>
        <v>285.95</v>
      </c>
    </row>
    <row r="5860" spans="1:6" ht="12.75" x14ac:dyDescent="0.2">
      <c r="A5860" s="7" t="s">
        <v>23661</v>
      </c>
      <c r="B5860" s="8" t="s">
        <v>23662</v>
      </c>
      <c r="C5860" s="7" t="s">
        <v>23663</v>
      </c>
      <c r="D5860" s="13">
        <v>244.01</v>
      </c>
      <c r="E5860" s="9">
        <v>1</v>
      </c>
      <c r="F5860" s="10">
        <f t="shared" si="91"/>
        <v>244.01</v>
      </c>
    </row>
    <row r="5861" spans="1:6" ht="12.75" x14ac:dyDescent="0.2">
      <c r="A5861" s="7" t="s">
        <v>20673</v>
      </c>
      <c r="B5861" s="8" t="s">
        <v>22337</v>
      </c>
      <c r="C5861" s="7" t="s">
        <v>20674</v>
      </c>
      <c r="D5861" s="13">
        <v>240.29</v>
      </c>
      <c r="E5861" s="9">
        <v>1</v>
      </c>
      <c r="F5861" s="10">
        <f t="shared" si="91"/>
        <v>240.29</v>
      </c>
    </row>
    <row r="5862" spans="1:6" ht="12.75" x14ac:dyDescent="0.2">
      <c r="A5862" s="7" t="s">
        <v>6778</v>
      </c>
      <c r="B5862" s="8" t="s">
        <v>17829</v>
      </c>
      <c r="C5862" s="7" t="s">
        <v>6779</v>
      </c>
      <c r="D5862" s="13">
        <v>228.37</v>
      </c>
      <c r="E5862" s="9">
        <v>1</v>
      </c>
      <c r="F5862" s="10">
        <f t="shared" si="91"/>
        <v>228.37</v>
      </c>
    </row>
    <row r="5863" spans="1:6" ht="12.75" x14ac:dyDescent="0.2">
      <c r="A5863" s="7" t="s">
        <v>12938</v>
      </c>
      <c r="B5863" s="8" t="s">
        <v>18601</v>
      </c>
      <c r="C5863" s="7" t="s">
        <v>13333</v>
      </c>
      <c r="D5863" s="13">
        <v>615.91</v>
      </c>
      <c r="E5863" s="9">
        <v>1</v>
      </c>
      <c r="F5863" s="10">
        <f t="shared" si="91"/>
        <v>615.91</v>
      </c>
    </row>
    <row r="5864" spans="1:6" ht="12.75" x14ac:dyDescent="0.2">
      <c r="A5864" s="7" t="s">
        <v>12939</v>
      </c>
      <c r="B5864" s="8" t="s">
        <v>18603</v>
      </c>
      <c r="C5864" s="7" t="s">
        <v>13334</v>
      </c>
      <c r="D5864" s="13">
        <v>330.49</v>
      </c>
      <c r="E5864" s="9">
        <v>1</v>
      </c>
      <c r="F5864" s="10">
        <f t="shared" si="91"/>
        <v>330.49</v>
      </c>
    </row>
    <row r="5865" spans="1:6" ht="12.75" x14ac:dyDescent="0.2">
      <c r="A5865" s="7" t="s">
        <v>6766</v>
      </c>
      <c r="B5865" s="8" t="s">
        <v>17826</v>
      </c>
      <c r="C5865" s="7" t="s">
        <v>6767</v>
      </c>
      <c r="D5865" s="13">
        <v>145.97999999999999</v>
      </c>
      <c r="E5865" s="9">
        <v>1</v>
      </c>
      <c r="F5865" s="10">
        <f t="shared" si="91"/>
        <v>145.97999999999999</v>
      </c>
    </row>
    <row r="5866" spans="1:6" ht="12.75" x14ac:dyDescent="0.2">
      <c r="A5866" s="7" t="s">
        <v>6768</v>
      </c>
      <c r="B5866" s="8" t="s">
        <v>17827</v>
      </c>
      <c r="C5866" s="7" t="s">
        <v>6769</v>
      </c>
      <c r="D5866" s="13">
        <v>129.51</v>
      </c>
      <c r="E5866" s="9">
        <v>1</v>
      </c>
      <c r="F5866" s="10">
        <f t="shared" si="91"/>
        <v>129.51</v>
      </c>
    </row>
    <row r="5867" spans="1:6" ht="12.75" x14ac:dyDescent="0.2">
      <c r="A5867" s="7" t="s">
        <v>12940</v>
      </c>
      <c r="B5867" s="8" t="s">
        <v>18607</v>
      </c>
      <c r="C5867" s="7" t="s">
        <v>13335</v>
      </c>
      <c r="D5867" s="13">
        <v>328.93</v>
      </c>
      <c r="E5867" s="9">
        <v>1</v>
      </c>
      <c r="F5867" s="10">
        <f t="shared" si="91"/>
        <v>328.93</v>
      </c>
    </row>
    <row r="5868" spans="1:6" ht="12.75" x14ac:dyDescent="0.2">
      <c r="A5868" s="7" t="s">
        <v>20675</v>
      </c>
      <c r="B5868" s="8" t="s">
        <v>22338</v>
      </c>
      <c r="C5868" s="7" t="s">
        <v>20676</v>
      </c>
      <c r="D5868" s="13">
        <v>521.89</v>
      </c>
      <c r="E5868" s="9">
        <v>1</v>
      </c>
      <c r="F5868" s="10">
        <f t="shared" si="91"/>
        <v>521.89</v>
      </c>
    </row>
    <row r="5869" spans="1:6" ht="12.75" x14ac:dyDescent="0.2">
      <c r="A5869" s="7" t="s">
        <v>20677</v>
      </c>
      <c r="B5869" s="8" t="s">
        <v>22339</v>
      </c>
      <c r="C5869" s="7" t="s">
        <v>20678</v>
      </c>
      <c r="D5869" s="13">
        <v>529</v>
      </c>
      <c r="E5869" s="9">
        <v>1</v>
      </c>
      <c r="F5869" s="10">
        <f t="shared" si="91"/>
        <v>529</v>
      </c>
    </row>
    <row r="5870" spans="1:6" ht="12.75" x14ac:dyDescent="0.2">
      <c r="A5870" s="7" t="s">
        <v>6780</v>
      </c>
      <c r="B5870" s="8" t="s">
        <v>17828</v>
      </c>
      <c r="C5870" s="7" t="s">
        <v>6781</v>
      </c>
      <c r="D5870" s="13">
        <v>362.99</v>
      </c>
      <c r="E5870" s="9">
        <v>1</v>
      </c>
      <c r="F5870" s="10">
        <f t="shared" si="91"/>
        <v>362.99</v>
      </c>
    </row>
    <row r="5871" spans="1:6" ht="12.75" x14ac:dyDescent="0.2">
      <c r="A5871" s="7" t="s">
        <v>12941</v>
      </c>
      <c r="B5871" s="8" t="s">
        <v>18600</v>
      </c>
      <c r="C5871" s="7" t="s">
        <v>13336</v>
      </c>
      <c r="D5871" s="13">
        <v>746.68</v>
      </c>
      <c r="E5871" s="9">
        <v>1</v>
      </c>
      <c r="F5871" s="10">
        <f t="shared" si="91"/>
        <v>746.68</v>
      </c>
    </row>
    <row r="5872" spans="1:6" ht="12.75" x14ac:dyDescent="0.2">
      <c r="A5872" s="7" t="s">
        <v>12942</v>
      </c>
      <c r="B5872" s="8" t="s">
        <v>18602</v>
      </c>
      <c r="C5872" s="7" t="s">
        <v>13337</v>
      </c>
      <c r="D5872" s="13">
        <v>457.21</v>
      </c>
      <c r="E5872" s="9">
        <v>1</v>
      </c>
      <c r="F5872" s="10">
        <f t="shared" si="91"/>
        <v>457.21</v>
      </c>
    </row>
    <row r="5873" spans="1:6" ht="12.75" x14ac:dyDescent="0.2">
      <c r="A5873" s="7" t="s">
        <v>6782</v>
      </c>
      <c r="B5873" s="8" t="s">
        <v>17832</v>
      </c>
      <c r="C5873" s="7" t="s">
        <v>6783</v>
      </c>
      <c r="D5873" s="13">
        <v>598.20000000000005</v>
      </c>
      <c r="E5873" s="9">
        <v>1</v>
      </c>
      <c r="F5873" s="10">
        <f t="shared" si="91"/>
        <v>598.20000000000005</v>
      </c>
    </row>
    <row r="5874" spans="1:6" ht="12.75" x14ac:dyDescent="0.2">
      <c r="A5874" s="7" t="s">
        <v>6784</v>
      </c>
      <c r="B5874" s="8" t="s">
        <v>17814</v>
      </c>
      <c r="C5874" s="7" t="s">
        <v>6785</v>
      </c>
      <c r="D5874" s="13">
        <v>228.77</v>
      </c>
      <c r="E5874" s="9">
        <v>1</v>
      </c>
      <c r="F5874" s="10">
        <f t="shared" si="91"/>
        <v>228.77</v>
      </c>
    </row>
    <row r="5875" spans="1:6" ht="12.75" x14ac:dyDescent="0.2">
      <c r="A5875" s="7" t="s">
        <v>6770</v>
      </c>
      <c r="B5875" s="8" t="s">
        <v>17825</v>
      </c>
      <c r="C5875" s="7" t="s">
        <v>6771</v>
      </c>
      <c r="D5875" s="13">
        <v>193.34</v>
      </c>
      <c r="E5875" s="9">
        <v>1</v>
      </c>
      <c r="F5875" s="10">
        <f t="shared" si="91"/>
        <v>193.34</v>
      </c>
    </row>
    <row r="5876" spans="1:6" ht="12.75" x14ac:dyDescent="0.2">
      <c r="A5876" s="7" t="s">
        <v>12943</v>
      </c>
      <c r="B5876" s="8" t="s">
        <v>18612</v>
      </c>
      <c r="C5876" s="7" t="s">
        <v>13338</v>
      </c>
      <c r="D5876" s="13">
        <v>502.06</v>
      </c>
      <c r="E5876" s="9">
        <v>1</v>
      </c>
      <c r="F5876" s="10">
        <f t="shared" si="91"/>
        <v>502.06</v>
      </c>
    </row>
    <row r="5877" spans="1:6" ht="12.75" x14ac:dyDescent="0.2">
      <c r="A5877" s="7" t="s">
        <v>6772</v>
      </c>
      <c r="B5877" s="8" t="s">
        <v>17830</v>
      </c>
      <c r="C5877" s="7" t="s">
        <v>6773</v>
      </c>
      <c r="D5877" s="13">
        <v>473.47</v>
      </c>
      <c r="E5877" s="9">
        <v>1</v>
      </c>
      <c r="F5877" s="10">
        <f t="shared" si="91"/>
        <v>473.47</v>
      </c>
    </row>
    <row r="5878" spans="1:6" ht="12.75" x14ac:dyDescent="0.2">
      <c r="A5878" s="7" t="s">
        <v>6774</v>
      </c>
      <c r="B5878" s="8" t="s">
        <v>17831</v>
      </c>
      <c r="C5878" s="7" t="s">
        <v>6775</v>
      </c>
      <c r="D5878" s="13">
        <v>614.63</v>
      </c>
      <c r="E5878" s="9">
        <v>1</v>
      </c>
      <c r="F5878" s="10">
        <f t="shared" si="91"/>
        <v>614.63</v>
      </c>
    </row>
    <row r="5879" spans="1:6" ht="12.75" x14ac:dyDescent="0.2">
      <c r="A5879" s="7" t="s">
        <v>20669</v>
      </c>
      <c r="B5879" s="8" t="s">
        <v>22340</v>
      </c>
      <c r="C5879" s="7" t="s">
        <v>20670</v>
      </c>
      <c r="D5879" s="13">
        <v>288.94</v>
      </c>
      <c r="E5879" s="9">
        <v>1</v>
      </c>
      <c r="F5879" s="10">
        <f t="shared" si="91"/>
        <v>288.94</v>
      </c>
    </row>
    <row r="5880" spans="1:6" ht="12.75" x14ac:dyDescent="0.2">
      <c r="A5880" s="7" t="s">
        <v>12944</v>
      </c>
      <c r="B5880" s="8" t="s">
        <v>18605</v>
      </c>
      <c r="C5880" s="7" t="s">
        <v>13339</v>
      </c>
      <c r="D5880" s="13">
        <v>222.31</v>
      </c>
      <c r="E5880" s="9">
        <v>1</v>
      </c>
      <c r="F5880" s="10">
        <f t="shared" si="91"/>
        <v>222.31</v>
      </c>
    </row>
    <row r="5881" spans="1:6" ht="12.75" x14ac:dyDescent="0.2">
      <c r="A5881" s="7" t="s">
        <v>11049</v>
      </c>
      <c r="B5881" s="8" t="s">
        <v>17746</v>
      </c>
      <c r="C5881" s="7" t="s">
        <v>11050</v>
      </c>
      <c r="D5881" s="13">
        <v>140.47999999999999</v>
      </c>
      <c r="E5881" s="9">
        <v>1</v>
      </c>
      <c r="F5881" s="10">
        <f t="shared" si="91"/>
        <v>140.47999999999999</v>
      </c>
    </row>
    <row r="5882" spans="1:6" ht="12.75" x14ac:dyDescent="0.2">
      <c r="A5882" s="7" t="s">
        <v>11051</v>
      </c>
      <c r="B5882" s="8" t="s">
        <v>17747</v>
      </c>
      <c r="C5882" s="7" t="s">
        <v>11052</v>
      </c>
      <c r="D5882" s="13">
        <v>147.22999999999999</v>
      </c>
      <c r="E5882" s="9">
        <v>1</v>
      </c>
      <c r="F5882" s="10">
        <f t="shared" si="91"/>
        <v>147.22999999999999</v>
      </c>
    </row>
    <row r="5883" spans="1:6" ht="12.75" x14ac:dyDescent="0.2">
      <c r="A5883" s="7" t="s">
        <v>6776</v>
      </c>
      <c r="B5883" s="8" t="s">
        <v>17816</v>
      </c>
      <c r="C5883" s="7" t="s">
        <v>6777</v>
      </c>
      <c r="D5883" s="13">
        <v>651.86</v>
      </c>
      <c r="E5883" s="9">
        <v>1</v>
      </c>
      <c r="F5883" s="10">
        <f t="shared" si="91"/>
        <v>651.86</v>
      </c>
    </row>
    <row r="5884" spans="1:6" ht="12.75" x14ac:dyDescent="0.2">
      <c r="A5884" s="7" t="s">
        <v>12945</v>
      </c>
      <c r="B5884" s="8" t="s">
        <v>18606</v>
      </c>
      <c r="C5884" s="7" t="s">
        <v>13340</v>
      </c>
      <c r="D5884" s="13">
        <v>308.45</v>
      </c>
      <c r="E5884" s="9">
        <v>1</v>
      </c>
      <c r="F5884" s="10">
        <f t="shared" si="91"/>
        <v>308.45</v>
      </c>
    </row>
    <row r="5885" spans="1:6" ht="12.75" x14ac:dyDescent="0.2">
      <c r="A5885" s="7" t="s">
        <v>12020</v>
      </c>
      <c r="B5885" s="8" t="s">
        <v>17818</v>
      </c>
      <c r="C5885" s="7" t="s">
        <v>12456</v>
      </c>
      <c r="D5885" s="13">
        <v>142.6</v>
      </c>
      <c r="E5885" s="9">
        <v>1</v>
      </c>
      <c r="F5885" s="10">
        <f t="shared" si="91"/>
        <v>142.6</v>
      </c>
    </row>
    <row r="5886" spans="1:6" ht="12.75" x14ac:dyDescent="0.2">
      <c r="A5886" s="7" t="s">
        <v>20477</v>
      </c>
      <c r="B5886" s="8" t="s">
        <v>22341</v>
      </c>
      <c r="C5886" s="7" t="s">
        <v>20478</v>
      </c>
      <c r="D5886" s="13">
        <v>129.01</v>
      </c>
      <c r="E5886" s="9">
        <v>1</v>
      </c>
      <c r="F5886" s="10">
        <f t="shared" si="91"/>
        <v>129.01</v>
      </c>
    </row>
    <row r="5887" spans="1:6" ht="12.75" x14ac:dyDescent="0.2">
      <c r="A5887" s="7" t="s">
        <v>12021</v>
      </c>
      <c r="B5887" s="8" t="s">
        <v>17819</v>
      </c>
      <c r="C5887" s="7" t="s">
        <v>12457</v>
      </c>
      <c r="D5887" s="13">
        <v>150.41999999999999</v>
      </c>
      <c r="E5887" s="9">
        <v>1</v>
      </c>
      <c r="F5887" s="10">
        <f t="shared" si="91"/>
        <v>150.41999999999999</v>
      </c>
    </row>
    <row r="5888" spans="1:6" ht="12.75" x14ac:dyDescent="0.2">
      <c r="A5888" s="7" t="s">
        <v>12022</v>
      </c>
      <c r="B5888" s="8" t="s">
        <v>17820</v>
      </c>
      <c r="C5888" s="7" t="s">
        <v>12458</v>
      </c>
      <c r="D5888" s="13">
        <v>130.30000000000001</v>
      </c>
      <c r="E5888" s="9">
        <v>1</v>
      </c>
      <c r="F5888" s="10">
        <f t="shared" si="91"/>
        <v>130.30000000000001</v>
      </c>
    </row>
    <row r="5889" spans="1:6" ht="12.75" x14ac:dyDescent="0.2">
      <c r="A5889" s="7" t="s">
        <v>20479</v>
      </c>
      <c r="B5889" s="8" t="s">
        <v>22342</v>
      </c>
      <c r="C5889" s="7" t="s">
        <v>20480</v>
      </c>
      <c r="D5889" s="13">
        <v>130.26</v>
      </c>
      <c r="E5889" s="9">
        <v>1</v>
      </c>
      <c r="F5889" s="10">
        <f t="shared" si="91"/>
        <v>130.26</v>
      </c>
    </row>
    <row r="5890" spans="1:6" ht="12.75" x14ac:dyDescent="0.2">
      <c r="A5890" s="7" t="s">
        <v>12023</v>
      </c>
      <c r="B5890" s="8" t="s">
        <v>17821</v>
      </c>
      <c r="C5890" s="7" t="s">
        <v>12459</v>
      </c>
      <c r="D5890" s="13">
        <v>160.1</v>
      </c>
      <c r="E5890" s="9">
        <v>1</v>
      </c>
      <c r="F5890" s="10">
        <f t="shared" si="91"/>
        <v>160.1</v>
      </c>
    </row>
    <row r="5891" spans="1:6" ht="12.75" x14ac:dyDescent="0.2">
      <c r="A5891" s="7" t="s">
        <v>20481</v>
      </c>
      <c r="B5891" s="8" t="s">
        <v>22343</v>
      </c>
      <c r="C5891" s="7" t="s">
        <v>20482</v>
      </c>
      <c r="D5891" s="13">
        <v>161.06</v>
      </c>
      <c r="E5891" s="9">
        <v>1</v>
      </c>
      <c r="F5891" s="10">
        <f t="shared" ref="F5891:F5954" si="92">ROUND(D5891*(1-$F$1),2)</f>
        <v>161.06</v>
      </c>
    </row>
    <row r="5892" spans="1:6" ht="12.75" x14ac:dyDescent="0.2">
      <c r="A5892" s="7" t="s">
        <v>12024</v>
      </c>
      <c r="B5892" s="8" t="s">
        <v>17808</v>
      </c>
      <c r="C5892" s="7" t="s">
        <v>12460</v>
      </c>
      <c r="D5892" s="13">
        <v>164.07</v>
      </c>
      <c r="E5892" s="9">
        <v>1</v>
      </c>
      <c r="F5892" s="10">
        <f t="shared" si="92"/>
        <v>164.07</v>
      </c>
    </row>
    <row r="5893" spans="1:6" ht="12.75" x14ac:dyDescent="0.2">
      <c r="A5893" s="7" t="s">
        <v>20483</v>
      </c>
      <c r="B5893" s="8" t="s">
        <v>22344</v>
      </c>
      <c r="C5893" s="7" t="s">
        <v>20484</v>
      </c>
      <c r="D5893" s="13">
        <v>164.09</v>
      </c>
      <c r="E5893" s="9">
        <v>1</v>
      </c>
      <c r="F5893" s="10">
        <f t="shared" si="92"/>
        <v>164.09</v>
      </c>
    </row>
    <row r="5894" spans="1:6" ht="12.75" x14ac:dyDescent="0.2">
      <c r="A5894" s="7" t="s">
        <v>12025</v>
      </c>
      <c r="B5894" s="8" t="s">
        <v>17809</v>
      </c>
      <c r="C5894" s="7" t="s">
        <v>12461</v>
      </c>
      <c r="D5894" s="13">
        <v>189.44</v>
      </c>
      <c r="E5894" s="9">
        <v>1</v>
      </c>
      <c r="F5894" s="10">
        <f t="shared" si="92"/>
        <v>189.44</v>
      </c>
    </row>
    <row r="5895" spans="1:6" ht="12.75" x14ac:dyDescent="0.2">
      <c r="A5895" s="7" t="s">
        <v>20485</v>
      </c>
      <c r="B5895" s="8" t="s">
        <v>22345</v>
      </c>
      <c r="C5895" s="7" t="s">
        <v>20486</v>
      </c>
      <c r="D5895" s="13">
        <v>191.37</v>
      </c>
      <c r="E5895" s="9">
        <v>1</v>
      </c>
      <c r="F5895" s="10">
        <f t="shared" si="92"/>
        <v>191.37</v>
      </c>
    </row>
    <row r="5896" spans="1:6" ht="12.75" x14ac:dyDescent="0.2">
      <c r="A5896" s="7" t="s">
        <v>12026</v>
      </c>
      <c r="B5896" s="8" t="s">
        <v>17807</v>
      </c>
      <c r="C5896" s="7" t="s">
        <v>12462</v>
      </c>
      <c r="D5896" s="13">
        <v>242.33</v>
      </c>
      <c r="E5896" s="9">
        <v>1</v>
      </c>
      <c r="F5896" s="10">
        <f t="shared" si="92"/>
        <v>242.33</v>
      </c>
    </row>
    <row r="5897" spans="1:6" ht="12.75" x14ac:dyDescent="0.2">
      <c r="A5897" s="7" t="s">
        <v>20487</v>
      </c>
      <c r="B5897" s="8" t="s">
        <v>22346</v>
      </c>
      <c r="C5897" s="7" t="s">
        <v>20488</v>
      </c>
      <c r="D5897" s="13">
        <v>243.43</v>
      </c>
      <c r="E5897" s="9">
        <v>1</v>
      </c>
      <c r="F5897" s="10">
        <f t="shared" si="92"/>
        <v>243.43</v>
      </c>
    </row>
    <row r="5898" spans="1:6" ht="12.75" x14ac:dyDescent="0.2">
      <c r="A5898" s="7" t="s">
        <v>12027</v>
      </c>
      <c r="B5898" s="8" t="s">
        <v>17817</v>
      </c>
      <c r="C5898" s="7" t="s">
        <v>12463</v>
      </c>
      <c r="D5898" s="13">
        <v>134.96</v>
      </c>
      <c r="E5898" s="9">
        <v>1</v>
      </c>
      <c r="F5898" s="10">
        <f t="shared" si="92"/>
        <v>134.96</v>
      </c>
    </row>
    <row r="5899" spans="1:6" ht="12.75" x14ac:dyDescent="0.2">
      <c r="A5899" s="7" t="s">
        <v>23664</v>
      </c>
      <c r="B5899" s="8" t="s">
        <v>23665</v>
      </c>
      <c r="C5899" s="7" t="s">
        <v>23666</v>
      </c>
      <c r="D5899" s="13">
        <v>245.05</v>
      </c>
      <c r="E5899" s="9">
        <v>1</v>
      </c>
      <c r="F5899" s="10">
        <f t="shared" si="92"/>
        <v>245.05</v>
      </c>
    </row>
    <row r="5900" spans="1:6" ht="12.75" x14ac:dyDescent="0.2">
      <c r="A5900" s="7" t="s">
        <v>20683</v>
      </c>
      <c r="B5900" s="8" t="s">
        <v>22347</v>
      </c>
      <c r="C5900" s="7" t="s">
        <v>20684</v>
      </c>
      <c r="D5900" s="13">
        <v>234.93</v>
      </c>
      <c r="E5900" s="9">
        <v>1</v>
      </c>
      <c r="F5900" s="10">
        <f t="shared" si="92"/>
        <v>234.93</v>
      </c>
    </row>
    <row r="5901" spans="1:6" ht="12.75" x14ac:dyDescent="0.2">
      <c r="A5901" s="7" t="s">
        <v>12946</v>
      </c>
      <c r="B5901" s="8" t="s">
        <v>18604</v>
      </c>
      <c r="C5901" s="7" t="s">
        <v>13341</v>
      </c>
      <c r="D5901" s="13">
        <v>229.33</v>
      </c>
      <c r="E5901" s="9">
        <v>1</v>
      </c>
      <c r="F5901" s="10">
        <f t="shared" si="92"/>
        <v>229.33</v>
      </c>
    </row>
    <row r="5902" spans="1:6" ht="12.75" x14ac:dyDescent="0.2">
      <c r="A5902" s="7" t="s">
        <v>11039</v>
      </c>
      <c r="B5902" s="8" t="s">
        <v>17811</v>
      </c>
      <c r="C5902" s="7" t="s">
        <v>11040</v>
      </c>
      <c r="D5902" s="13">
        <v>182.32</v>
      </c>
      <c r="E5902" s="9">
        <v>1</v>
      </c>
      <c r="F5902" s="10">
        <f t="shared" si="92"/>
        <v>182.32</v>
      </c>
    </row>
    <row r="5903" spans="1:6" ht="12.75" x14ac:dyDescent="0.2">
      <c r="A5903" s="7" t="s">
        <v>23667</v>
      </c>
      <c r="B5903" s="8" t="s">
        <v>23668</v>
      </c>
      <c r="C5903" s="7" t="s">
        <v>23669</v>
      </c>
      <c r="D5903" s="13">
        <v>310.01</v>
      </c>
      <c r="E5903" s="9">
        <v>1</v>
      </c>
      <c r="F5903" s="10">
        <f t="shared" si="92"/>
        <v>310.01</v>
      </c>
    </row>
    <row r="5904" spans="1:6" ht="12.75" x14ac:dyDescent="0.2">
      <c r="A5904" s="7" t="s">
        <v>20078</v>
      </c>
      <c r="B5904" s="8" t="s">
        <v>22348</v>
      </c>
      <c r="C5904" s="7" t="s">
        <v>20079</v>
      </c>
      <c r="D5904" s="13">
        <v>306.85000000000002</v>
      </c>
      <c r="E5904" s="9">
        <v>1</v>
      </c>
      <c r="F5904" s="10">
        <f t="shared" si="92"/>
        <v>306.85000000000002</v>
      </c>
    </row>
    <row r="5905" spans="1:6" ht="12.75" x14ac:dyDescent="0.2">
      <c r="A5905" s="7" t="s">
        <v>11041</v>
      </c>
      <c r="B5905" s="8" t="s">
        <v>17813</v>
      </c>
      <c r="C5905" s="7" t="s">
        <v>11042</v>
      </c>
      <c r="D5905" s="13">
        <v>247.53</v>
      </c>
      <c r="E5905" s="9">
        <v>1</v>
      </c>
      <c r="F5905" s="10">
        <f t="shared" si="92"/>
        <v>247.53</v>
      </c>
    </row>
    <row r="5906" spans="1:6" ht="12.75" x14ac:dyDescent="0.2">
      <c r="A5906" s="7" t="s">
        <v>20080</v>
      </c>
      <c r="B5906" s="8" t="s">
        <v>22349</v>
      </c>
      <c r="C5906" s="7" t="s">
        <v>20081</v>
      </c>
      <c r="D5906" s="13">
        <v>251.2</v>
      </c>
      <c r="E5906" s="9">
        <v>1</v>
      </c>
      <c r="F5906" s="10">
        <f t="shared" si="92"/>
        <v>251.2</v>
      </c>
    </row>
    <row r="5907" spans="1:6" ht="12.75" x14ac:dyDescent="0.2">
      <c r="A5907" s="7" t="s">
        <v>11043</v>
      </c>
      <c r="B5907" s="8" t="s">
        <v>17812</v>
      </c>
      <c r="C5907" s="7" t="s">
        <v>11044</v>
      </c>
      <c r="D5907" s="13">
        <v>264.45999999999998</v>
      </c>
      <c r="E5907" s="9">
        <v>1</v>
      </c>
      <c r="F5907" s="10">
        <f t="shared" si="92"/>
        <v>264.45999999999998</v>
      </c>
    </row>
    <row r="5908" spans="1:6" ht="12.75" x14ac:dyDescent="0.2">
      <c r="A5908" s="7" t="s">
        <v>23670</v>
      </c>
      <c r="B5908" s="8" t="s">
        <v>23671</v>
      </c>
      <c r="C5908" s="7" t="s">
        <v>23672</v>
      </c>
      <c r="D5908" s="13">
        <v>337.48</v>
      </c>
      <c r="E5908" s="9">
        <v>1</v>
      </c>
      <c r="F5908" s="10">
        <f t="shared" si="92"/>
        <v>337.48</v>
      </c>
    </row>
    <row r="5909" spans="1:6" ht="12.75" x14ac:dyDescent="0.2">
      <c r="A5909" s="7" t="s">
        <v>20825</v>
      </c>
      <c r="B5909" s="8" t="s">
        <v>22350</v>
      </c>
      <c r="C5909" s="7" t="s">
        <v>20826</v>
      </c>
      <c r="D5909" s="13">
        <v>459.97</v>
      </c>
      <c r="E5909" s="9">
        <v>1</v>
      </c>
      <c r="F5909" s="10">
        <f t="shared" si="92"/>
        <v>459.97</v>
      </c>
    </row>
    <row r="5910" spans="1:6" ht="12.75" x14ac:dyDescent="0.2">
      <c r="A5910" s="7" t="s">
        <v>20823</v>
      </c>
      <c r="B5910" s="8" t="s">
        <v>22351</v>
      </c>
      <c r="C5910" s="7" t="s">
        <v>20824</v>
      </c>
      <c r="D5910" s="13">
        <v>340.89</v>
      </c>
      <c r="E5910" s="9">
        <v>1</v>
      </c>
      <c r="F5910" s="10">
        <f t="shared" si="92"/>
        <v>340.89</v>
      </c>
    </row>
    <row r="5911" spans="1:6" ht="12.75" x14ac:dyDescent="0.2">
      <c r="A5911" s="7" t="s">
        <v>23673</v>
      </c>
      <c r="B5911" s="8" t="s">
        <v>23674</v>
      </c>
      <c r="C5911" s="7" t="s">
        <v>23675</v>
      </c>
      <c r="D5911" s="13">
        <v>349.54</v>
      </c>
      <c r="E5911" s="9">
        <v>1</v>
      </c>
      <c r="F5911" s="10">
        <f t="shared" si="92"/>
        <v>349.54</v>
      </c>
    </row>
    <row r="5912" spans="1:6" ht="12.75" x14ac:dyDescent="0.2">
      <c r="A5912" s="7" t="s">
        <v>20827</v>
      </c>
      <c r="B5912" s="8" t="s">
        <v>22352</v>
      </c>
      <c r="C5912" s="7" t="s">
        <v>20828</v>
      </c>
      <c r="D5912" s="13">
        <v>349.44</v>
      </c>
      <c r="E5912" s="9">
        <v>1</v>
      </c>
      <c r="F5912" s="10">
        <f t="shared" si="92"/>
        <v>349.44</v>
      </c>
    </row>
    <row r="5913" spans="1:6" ht="12.75" x14ac:dyDescent="0.2">
      <c r="A5913" s="7" t="s">
        <v>11047</v>
      </c>
      <c r="B5913" s="8" t="s">
        <v>17750</v>
      </c>
      <c r="C5913" s="7" t="s">
        <v>11048</v>
      </c>
      <c r="D5913" s="13">
        <v>352.07</v>
      </c>
      <c r="E5913" s="9">
        <v>5</v>
      </c>
      <c r="F5913" s="10">
        <f t="shared" si="92"/>
        <v>352.07</v>
      </c>
    </row>
    <row r="5914" spans="1:6" ht="12.75" x14ac:dyDescent="0.2">
      <c r="A5914" s="7" t="s">
        <v>12947</v>
      </c>
      <c r="B5914" s="8" t="s">
        <v>18610</v>
      </c>
      <c r="C5914" s="7" t="s">
        <v>13342</v>
      </c>
      <c r="D5914" s="13">
        <v>380.63</v>
      </c>
      <c r="E5914" s="9">
        <v>1</v>
      </c>
      <c r="F5914" s="10">
        <f t="shared" si="92"/>
        <v>380.63</v>
      </c>
    </row>
    <row r="5915" spans="1:6" ht="12.75" x14ac:dyDescent="0.2">
      <c r="A5915" s="7" t="s">
        <v>11045</v>
      </c>
      <c r="B5915" s="8" t="s">
        <v>17783</v>
      </c>
      <c r="C5915" s="7" t="s">
        <v>11046</v>
      </c>
      <c r="D5915" s="13">
        <v>1270.57</v>
      </c>
      <c r="E5915" s="9">
        <v>1</v>
      </c>
      <c r="F5915" s="10">
        <f t="shared" si="92"/>
        <v>1270.57</v>
      </c>
    </row>
    <row r="5916" spans="1:6" ht="12.75" x14ac:dyDescent="0.2">
      <c r="A5916" s="7" t="s">
        <v>6744</v>
      </c>
      <c r="B5916" s="8" t="s">
        <v>17822</v>
      </c>
      <c r="C5916" s="7" t="s">
        <v>6745</v>
      </c>
      <c r="D5916" s="13">
        <v>215.38</v>
      </c>
      <c r="E5916" s="9">
        <v>1</v>
      </c>
      <c r="F5916" s="10">
        <f t="shared" si="92"/>
        <v>215.38</v>
      </c>
    </row>
    <row r="5917" spans="1:6" ht="12.75" x14ac:dyDescent="0.2">
      <c r="A5917" s="7" t="s">
        <v>20687</v>
      </c>
      <c r="B5917" s="8" t="s">
        <v>22353</v>
      </c>
      <c r="C5917" s="7" t="s">
        <v>20688</v>
      </c>
      <c r="D5917" s="13">
        <v>325.91000000000003</v>
      </c>
      <c r="E5917" s="9">
        <v>1</v>
      </c>
      <c r="F5917" s="10">
        <f t="shared" si="92"/>
        <v>325.91000000000003</v>
      </c>
    </row>
    <row r="5918" spans="1:6" ht="12.75" x14ac:dyDescent="0.2">
      <c r="A5918" s="7" t="s">
        <v>12948</v>
      </c>
      <c r="B5918" s="8" t="s">
        <v>18611</v>
      </c>
      <c r="C5918" s="7" t="s">
        <v>13343</v>
      </c>
      <c r="D5918" s="13">
        <v>435.72</v>
      </c>
      <c r="E5918" s="9">
        <v>1</v>
      </c>
      <c r="F5918" s="10">
        <f t="shared" si="92"/>
        <v>435.72</v>
      </c>
    </row>
    <row r="5919" spans="1:6" ht="12.75" x14ac:dyDescent="0.2">
      <c r="A5919" s="7" t="s">
        <v>6746</v>
      </c>
      <c r="B5919" s="8" t="s">
        <v>17823</v>
      </c>
      <c r="C5919" s="7" t="s">
        <v>6747</v>
      </c>
      <c r="D5919" s="13">
        <v>224.47</v>
      </c>
      <c r="E5919" s="9">
        <v>1</v>
      </c>
      <c r="F5919" s="10">
        <f t="shared" si="92"/>
        <v>224.47</v>
      </c>
    </row>
    <row r="5920" spans="1:6" ht="12.75" x14ac:dyDescent="0.2">
      <c r="A5920" s="7" t="s">
        <v>6748</v>
      </c>
      <c r="B5920" s="8" t="s">
        <v>17824</v>
      </c>
      <c r="C5920" s="7" t="s">
        <v>6749</v>
      </c>
      <c r="D5920" s="13">
        <v>226.43</v>
      </c>
      <c r="E5920" s="9">
        <v>1</v>
      </c>
      <c r="F5920" s="10">
        <f t="shared" si="92"/>
        <v>226.43</v>
      </c>
    </row>
    <row r="5921" spans="1:6" ht="12.75" x14ac:dyDescent="0.2">
      <c r="A5921" s="7" t="s">
        <v>6750</v>
      </c>
      <c r="B5921" s="8" t="s">
        <v>17810</v>
      </c>
      <c r="C5921" s="7" t="s">
        <v>6751</v>
      </c>
      <c r="D5921" s="13">
        <v>233.78</v>
      </c>
      <c r="E5921" s="9">
        <v>1</v>
      </c>
      <c r="F5921" s="10">
        <f t="shared" si="92"/>
        <v>233.78</v>
      </c>
    </row>
    <row r="5922" spans="1:6" ht="12.75" x14ac:dyDescent="0.2">
      <c r="A5922" s="7" t="s">
        <v>23676</v>
      </c>
      <c r="B5922" s="8" t="s">
        <v>23677</v>
      </c>
      <c r="C5922" s="7" t="s">
        <v>23678</v>
      </c>
      <c r="D5922" s="13">
        <v>243.17</v>
      </c>
      <c r="E5922" s="9">
        <v>1</v>
      </c>
      <c r="F5922" s="10">
        <f t="shared" si="92"/>
        <v>243.17</v>
      </c>
    </row>
    <row r="5923" spans="1:6" ht="12.75" x14ac:dyDescent="0.2">
      <c r="A5923" s="7" t="s">
        <v>20685</v>
      </c>
      <c r="B5923" s="8" t="s">
        <v>22354</v>
      </c>
      <c r="C5923" s="7" t="s">
        <v>20686</v>
      </c>
      <c r="D5923" s="13">
        <v>246.16</v>
      </c>
      <c r="E5923" s="9">
        <v>1</v>
      </c>
      <c r="F5923" s="10">
        <f t="shared" si="92"/>
        <v>246.16</v>
      </c>
    </row>
    <row r="5924" spans="1:6" ht="12.75" x14ac:dyDescent="0.2">
      <c r="A5924" s="7" t="s">
        <v>6752</v>
      </c>
      <c r="B5924" s="8" t="s">
        <v>17834</v>
      </c>
      <c r="C5924" s="7" t="s">
        <v>6753</v>
      </c>
      <c r="D5924" s="13">
        <v>207.79</v>
      </c>
      <c r="E5924" s="9">
        <v>1</v>
      </c>
      <c r="F5924" s="10">
        <f t="shared" si="92"/>
        <v>207.79</v>
      </c>
    </row>
    <row r="5925" spans="1:6" ht="12.75" x14ac:dyDescent="0.2">
      <c r="A5925" s="7" t="s">
        <v>20689</v>
      </c>
      <c r="B5925" s="8" t="s">
        <v>22355</v>
      </c>
      <c r="C5925" s="7" t="s">
        <v>20690</v>
      </c>
      <c r="D5925" s="13">
        <v>638</v>
      </c>
      <c r="E5925" s="9">
        <v>1</v>
      </c>
      <c r="F5925" s="10">
        <f t="shared" si="92"/>
        <v>638</v>
      </c>
    </row>
    <row r="5926" spans="1:6" ht="12.75" x14ac:dyDescent="0.2">
      <c r="A5926" s="7" t="s">
        <v>6754</v>
      </c>
      <c r="B5926" s="8" t="s">
        <v>17833</v>
      </c>
      <c r="C5926" s="7" t="s">
        <v>6755</v>
      </c>
      <c r="D5926" s="13">
        <v>191.52</v>
      </c>
      <c r="E5926" s="9">
        <v>1</v>
      </c>
      <c r="F5926" s="10">
        <f t="shared" si="92"/>
        <v>191.52</v>
      </c>
    </row>
    <row r="5927" spans="1:6" ht="12.75" x14ac:dyDescent="0.2">
      <c r="A5927" s="7" t="s">
        <v>20082</v>
      </c>
      <c r="B5927" s="8" t="s">
        <v>22356</v>
      </c>
      <c r="C5927" s="7" t="s">
        <v>20083</v>
      </c>
      <c r="D5927" s="13">
        <v>190.64</v>
      </c>
      <c r="E5927" s="9">
        <v>1</v>
      </c>
      <c r="F5927" s="10">
        <f t="shared" si="92"/>
        <v>190.64</v>
      </c>
    </row>
    <row r="5928" spans="1:6" ht="12.75" x14ac:dyDescent="0.2">
      <c r="A5928" s="7" t="s">
        <v>6756</v>
      </c>
      <c r="B5928" s="8" t="s">
        <v>17800</v>
      </c>
      <c r="C5928" s="7" t="s">
        <v>6757</v>
      </c>
      <c r="D5928" s="13">
        <v>177.41</v>
      </c>
      <c r="E5928" s="9">
        <v>1</v>
      </c>
      <c r="F5928" s="10">
        <f t="shared" si="92"/>
        <v>177.41</v>
      </c>
    </row>
    <row r="5929" spans="1:6" ht="12.75" x14ac:dyDescent="0.2">
      <c r="A5929" s="7" t="s">
        <v>20084</v>
      </c>
      <c r="B5929" s="8" t="s">
        <v>22357</v>
      </c>
      <c r="C5929" s="7" t="s">
        <v>20085</v>
      </c>
      <c r="D5929" s="13">
        <v>174.8</v>
      </c>
      <c r="E5929" s="9">
        <v>1</v>
      </c>
      <c r="F5929" s="10">
        <f t="shared" si="92"/>
        <v>174.8</v>
      </c>
    </row>
    <row r="5930" spans="1:6" ht="12.75" x14ac:dyDescent="0.2">
      <c r="A5930" s="7" t="s">
        <v>23679</v>
      </c>
      <c r="B5930" s="8" t="s">
        <v>23680</v>
      </c>
      <c r="C5930" s="7" t="s">
        <v>23681</v>
      </c>
      <c r="D5930" s="13">
        <v>446.85</v>
      </c>
      <c r="E5930" s="9">
        <v>1</v>
      </c>
      <c r="F5930" s="10">
        <f t="shared" si="92"/>
        <v>446.85</v>
      </c>
    </row>
    <row r="5931" spans="1:6" ht="12.75" x14ac:dyDescent="0.2">
      <c r="A5931" s="7" t="s">
        <v>20829</v>
      </c>
      <c r="B5931" s="8" t="s">
        <v>22358</v>
      </c>
      <c r="C5931" s="7" t="s">
        <v>20830</v>
      </c>
      <c r="D5931" s="13">
        <v>330.69</v>
      </c>
      <c r="E5931" s="9">
        <v>1</v>
      </c>
      <c r="F5931" s="10">
        <f t="shared" si="92"/>
        <v>330.69</v>
      </c>
    </row>
    <row r="5932" spans="1:6" ht="12.75" x14ac:dyDescent="0.2">
      <c r="A5932" s="7" t="s">
        <v>23682</v>
      </c>
      <c r="B5932" s="8" t="s">
        <v>23683</v>
      </c>
      <c r="C5932" s="7" t="s">
        <v>23684</v>
      </c>
      <c r="D5932" s="13">
        <v>466.64</v>
      </c>
      <c r="E5932" s="9">
        <v>1</v>
      </c>
      <c r="F5932" s="10">
        <f t="shared" si="92"/>
        <v>466.64</v>
      </c>
    </row>
    <row r="5933" spans="1:6" ht="12.75" x14ac:dyDescent="0.2">
      <c r="A5933" s="7" t="s">
        <v>20831</v>
      </c>
      <c r="B5933" s="8" t="s">
        <v>22359</v>
      </c>
      <c r="C5933" s="7" t="s">
        <v>20832</v>
      </c>
      <c r="D5933" s="13">
        <v>535.61</v>
      </c>
      <c r="E5933" s="9">
        <v>1</v>
      </c>
      <c r="F5933" s="10">
        <f t="shared" si="92"/>
        <v>535.61</v>
      </c>
    </row>
    <row r="5934" spans="1:6" ht="12.75" x14ac:dyDescent="0.2">
      <c r="A5934" s="7" t="s">
        <v>10625</v>
      </c>
      <c r="B5934" s="8" t="s">
        <v>17749</v>
      </c>
      <c r="C5934" s="7" t="s">
        <v>10679</v>
      </c>
      <c r="D5934" s="13">
        <v>326.02999999999997</v>
      </c>
      <c r="E5934" s="9">
        <v>5</v>
      </c>
      <c r="F5934" s="10">
        <f t="shared" si="92"/>
        <v>326.02999999999997</v>
      </c>
    </row>
    <row r="5935" spans="1:6" ht="12.75" x14ac:dyDescent="0.2">
      <c r="A5935" s="7" t="s">
        <v>12949</v>
      </c>
      <c r="B5935" s="8" t="s">
        <v>18609</v>
      </c>
      <c r="C5935" s="7" t="s">
        <v>13344</v>
      </c>
      <c r="D5935" s="13">
        <v>276.29000000000002</v>
      </c>
      <c r="E5935" s="9">
        <v>1</v>
      </c>
      <c r="F5935" s="10">
        <f t="shared" si="92"/>
        <v>276.29000000000002</v>
      </c>
    </row>
    <row r="5936" spans="1:6" ht="12.75" x14ac:dyDescent="0.2">
      <c r="A5936" s="7" t="s">
        <v>6758</v>
      </c>
      <c r="B5936" s="8" t="s">
        <v>17776</v>
      </c>
      <c r="C5936" s="7" t="s">
        <v>6759</v>
      </c>
      <c r="D5936" s="13">
        <v>454.62</v>
      </c>
      <c r="E5936" s="9">
        <v>1</v>
      </c>
      <c r="F5936" s="10">
        <f t="shared" si="92"/>
        <v>454.62</v>
      </c>
    </row>
    <row r="5937" spans="1:6" ht="12.75" x14ac:dyDescent="0.2">
      <c r="A5937" s="7" t="s">
        <v>6760</v>
      </c>
      <c r="B5937" s="8" t="s">
        <v>17775</v>
      </c>
      <c r="C5937" s="7" t="s">
        <v>6761</v>
      </c>
      <c r="D5937" s="13">
        <v>583.13</v>
      </c>
      <c r="E5937" s="9">
        <v>1</v>
      </c>
      <c r="F5937" s="10">
        <f t="shared" si="92"/>
        <v>583.13</v>
      </c>
    </row>
    <row r="5938" spans="1:6" ht="12.75" x14ac:dyDescent="0.2">
      <c r="A5938" s="7" t="s">
        <v>6762</v>
      </c>
      <c r="B5938" s="8" t="s">
        <v>17777</v>
      </c>
      <c r="C5938" s="7" t="s">
        <v>6763</v>
      </c>
      <c r="D5938" s="13">
        <v>495.3</v>
      </c>
      <c r="E5938" s="9">
        <v>1</v>
      </c>
      <c r="F5938" s="10">
        <f t="shared" si="92"/>
        <v>495.3</v>
      </c>
    </row>
    <row r="5939" spans="1:6" ht="12.75" x14ac:dyDescent="0.2">
      <c r="A5939" s="7" t="s">
        <v>10257</v>
      </c>
      <c r="B5939" s="8" t="s">
        <v>17751</v>
      </c>
      <c r="C5939" s="7" t="s">
        <v>10258</v>
      </c>
      <c r="D5939" s="13">
        <v>374.34</v>
      </c>
      <c r="E5939" s="9">
        <v>1</v>
      </c>
      <c r="F5939" s="10">
        <f t="shared" si="92"/>
        <v>374.34</v>
      </c>
    </row>
    <row r="5940" spans="1:6" ht="12.75" x14ac:dyDescent="0.2">
      <c r="A5940" s="7" t="s">
        <v>10259</v>
      </c>
      <c r="B5940" s="8" t="s">
        <v>17753</v>
      </c>
      <c r="C5940" s="7" t="s">
        <v>10260</v>
      </c>
      <c r="D5940" s="13">
        <v>348.84</v>
      </c>
      <c r="E5940" s="9">
        <v>1</v>
      </c>
      <c r="F5940" s="10">
        <f t="shared" si="92"/>
        <v>348.84</v>
      </c>
    </row>
    <row r="5941" spans="1:6" ht="12.75" x14ac:dyDescent="0.2">
      <c r="A5941" s="7" t="s">
        <v>23685</v>
      </c>
      <c r="B5941" s="8" t="s">
        <v>23686</v>
      </c>
      <c r="C5941" s="7" t="s">
        <v>23687</v>
      </c>
      <c r="D5941" s="13">
        <v>377.86</v>
      </c>
      <c r="E5941" s="9">
        <v>1</v>
      </c>
      <c r="F5941" s="10">
        <f t="shared" si="92"/>
        <v>377.86</v>
      </c>
    </row>
    <row r="5942" spans="1:6" ht="12.75" x14ac:dyDescent="0.2">
      <c r="A5942" s="7" t="s">
        <v>20833</v>
      </c>
      <c r="B5942" s="8" t="s">
        <v>22360</v>
      </c>
      <c r="C5942" s="7" t="s">
        <v>20834</v>
      </c>
      <c r="D5942" s="13">
        <v>334.27</v>
      </c>
      <c r="E5942" s="9">
        <v>1</v>
      </c>
      <c r="F5942" s="10">
        <f t="shared" si="92"/>
        <v>334.27</v>
      </c>
    </row>
    <row r="5943" spans="1:6" ht="12.75" x14ac:dyDescent="0.2">
      <c r="A5943" s="7" t="s">
        <v>20835</v>
      </c>
      <c r="B5943" s="8" t="s">
        <v>22361</v>
      </c>
      <c r="C5943" s="7" t="s">
        <v>20836</v>
      </c>
      <c r="D5943" s="13">
        <v>280.93</v>
      </c>
      <c r="E5943" s="9">
        <v>1</v>
      </c>
      <c r="F5943" s="10">
        <f t="shared" si="92"/>
        <v>280.93</v>
      </c>
    </row>
    <row r="5944" spans="1:6" ht="12.75" x14ac:dyDescent="0.2">
      <c r="A5944" s="7" t="s">
        <v>23688</v>
      </c>
      <c r="B5944" s="8" t="s">
        <v>23689</v>
      </c>
      <c r="C5944" s="7" t="s">
        <v>23690</v>
      </c>
      <c r="D5944" s="13">
        <v>376.16</v>
      </c>
      <c r="E5944" s="9">
        <v>5</v>
      </c>
      <c r="F5944" s="10">
        <f t="shared" si="92"/>
        <v>376.16</v>
      </c>
    </row>
    <row r="5945" spans="1:6" ht="12.75" x14ac:dyDescent="0.2">
      <c r="A5945" s="7" t="s">
        <v>10261</v>
      </c>
      <c r="B5945" s="8" t="s">
        <v>17752</v>
      </c>
      <c r="C5945" s="7" t="s">
        <v>10262</v>
      </c>
      <c r="D5945" s="13">
        <v>372.63</v>
      </c>
      <c r="E5945" s="9">
        <v>1</v>
      </c>
      <c r="F5945" s="10">
        <f t="shared" si="92"/>
        <v>372.63</v>
      </c>
    </row>
    <row r="5946" spans="1:6" ht="12.75" x14ac:dyDescent="0.2">
      <c r="A5946" s="7" t="s">
        <v>10263</v>
      </c>
      <c r="B5946" s="8" t="s">
        <v>17754</v>
      </c>
      <c r="C5946" s="7" t="s">
        <v>10264</v>
      </c>
      <c r="D5946" s="13">
        <v>347.14</v>
      </c>
      <c r="E5946" s="9">
        <v>1</v>
      </c>
      <c r="F5946" s="10">
        <f t="shared" si="92"/>
        <v>347.14</v>
      </c>
    </row>
    <row r="5947" spans="1:6" ht="12.75" x14ac:dyDescent="0.2">
      <c r="A5947" s="7" t="s">
        <v>10265</v>
      </c>
      <c r="B5947" s="8" t="s">
        <v>17755</v>
      </c>
      <c r="C5947" s="7" t="s">
        <v>10266</v>
      </c>
      <c r="D5947" s="13">
        <v>422.98</v>
      </c>
      <c r="E5947" s="9">
        <v>1</v>
      </c>
      <c r="F5947" s="10">
        <f t="shared" si="92"/>
        <v>422.98</v>
      </c>
    </row>
    <row r="5948" spans="1:6" ht="12.75" x14ac:dyDescent="0.2">
      <c r="A5948" s="7" t="s">
        <v>20837</v>
      </c>
      <c r="B5948" s="8" t="s">
        <v>22362</v>
      </c>
      <c r="C5948" s="7" t="s">
        <v>20838</v>
      </c>
      <c r="D5948" s="13">
        <v>364.52</v>
      </c>
      <c r="E5948" s="9">
        <v>1</v>
      </c>
      <c r="F5948" s="10">
        <f t="shared" si="92"/>
        <v>364.52</v>
      </c>
    </row>
    <row r="5949" spans="1:6" ht="12.75" x14ac:dyDescent="0.2">
      <c r="A5949" s="7" t="s">
        <v>12950</v>
      </c>
      <c r="B5949" s="8" t="s">
        <v>18608</v>
      </c>
      <c r="C5949" s="7" t="s">
        <v>13345</v>
      </c>
      <c r="D5949" s="13">
        <v>413.43</v>
      </c>
      <c r="E5949" s="9">
        <v>1</v>
      </c>
      <c r="F5949" s="10">
        <f t="shared" si="92"/>
        <v>413.43</v>
      </c>
    </row>
    <row r="5950" spans="1:6" ht="12.75" x14ac:dyDescent="0.2">
      <c r="A5950" s="7" t="s">
        <v>6764</v>
      </c>
      <c r="B5950" s="8" t="s">
        <v>17774</v>
      </c>
      <c r="C5950" s="7" t="s">
        <v>6765</v>
      </c>
      <c r="D5950" s="13">
        <v>561.73</v>
      </c>
      <c r="E5950" s="9">
        <v>1</v>
      </c>
      <c r="F5950" s="10">
        <f t="shared" si="92"/>
        <v>561.73</v>
      </c>
    </row>
    <row r="5951" spans="1:6" ht="12.75" x14ac:dyDescent="0.2">
      <c r="A5951" s="7" t="s">
        <v>23691</v>
      </c>
      <c r="B5951" s="8" t="s">
        <v>23692</v>
      </c>
      <c r="C5951" s="7" t="s">
        <v>23693</v>
      </c>
      <c r="D5951" s="13">
        <v>1043.33</v>
      </c>
      <c r="E5951" s="9">
        <v>1</v>
      </c>
      <c r="F5951" s="10">
        <f t="shared" si="92"/>
        <v>1043.33</v>
      </c>
    </row>
    <row r="5952" spans="1:6" ht="12.75" x14ac:dyDescent="0.2">
      <c r="A5952" s="7" t="s">
        <v>12922</v>
      </c>
      <c r="B5952" s="8" t="s">
        <v>18613</v>
      </c>
      <c r="C5952" s="7" t="s">
        <v>13317</v>
      </c>
      <c r="D5952" s="13">
        <v>8.7799999999999994</v>
      </c>
      <c r="E5952" s="9">
        <v>1</v>
      </c>
      <c r="F5952" s="10">
        <f t="shared" si="92"/>
        <v>8.7799999999999994</v>
      </c>
    </row>
    <row r="5953" spans="1:6" ht="12.75" x14ac:dyDescent="0.2">
      <c r="A5953" s="7" t="s">
        <v>12923</v>
      </c>
      <c r="B5953" s="8" t="s">
        <v>18614</v>
      </c>
      <c r="C5953" s="7" t="s">
        <v>13318</v>
      </c>
      <c r="D5953" s="13">
        <v>14.64</v>
      </c>
      <c r="E5953" s="9">
        <v>1</v>
      </c>
      <c r="F5953" s="10">
        <f t="shared" si="92"/>
        <v>14.64</v>
      </c>
    </row>
    <row r="5954" spans="1:6" ht="12.75" x14ac:dyDescent="0.2">
      <c r="A5954" s="7" t="s">
        <v>6786</v>
      </c>
      <c r="B5954" s="8" t="s">
        <v>18528</v>
      </c>
      <c r="C5954" s="7" t="s">
        <v>6787</v>
      </c>
      <c r="D5954" s="13">
        <v>434.66</v>
      </c>
      <c r="E5954" s="9">
        <v>1</v>
      </c>
      <c r="F5954" s="10">
        <f t="shared" si="92"/>
        <v>434.66</v>
      </c>
    </row>
    <row r="5955" spans="1:6" ht="12.75" x14ac:dyDescent="0.2">
      <c r="A5955" s="7" t="s">
        <v>6788</v>
      </c>
      <c r="B5955" s="8" t="s">
        <v>18527</v>
      </c>
      <c r="C5955" s="7" t="s">
        <v>6789</v>
      </c>
      <c r="D5955" s="13">
        <v>290.89999999999998</v>
      </c>
      <c r="E5955" s="9">
        <v>1</v>
      </c>
      <c r="F5955" s="10">
        <f t="shared" ref="F5955:F6018" si="93">ROUND(D5955*(1-$F$1),2)</f>
        <v>290.89999999999998</v>
      </c>
    </row>
    <row r="5956" spans="1:6" ht="12.75" x14ac:dyDescent="0.2">
      <c r="A5956" s="7" t="s">
        <v>21092</v>
      </c>
      <c r="B5956" s="8" t="s">
        <v>22363</v>
      </c>
      <c r="C5956" s="7" t="s">
        <v>21093</v>
      </c>
      <c r="D5956" s="13">
        <v>43.3</v>
      </c>
      <c r="E5956" s="9">
        <v>1</v>
      </c>
      <c r="F5956" s="10">
        <f t="shared" si="93"/>
        <v>43.3</v>
      </c>
    </row>
    <row r="5957" spans="1:6" ht="12.75" x14ac:dyDescent="0.2">
      <c r="A5957" s="7" t="s">
        <v>21094</v>
      </c>
      <c r="B5957" s="8" t="s">
        <v>22364</v>
      </c>
      <c r="C5957" s="7" t="s">
        <v>21095</v>
      </c>
      <c r="D5957" s="13">
        <v>57.71</v>
      </c>
      <c r="E5957" s="9">
        <v>1</v>
      </c>
      <c r="F5957" s="10">
        <f t="shared" si="93"/>
        <v>57.71</v>
      </c>
    </row>
    <row r="5958" spans="1:6" ht="12.75" x14ac:dyDescent="0.2">
      <c r="A5958" s="7" t="s">
        <v>6790</v>
      </c>
      <c r="B5958" s="8" t="s">
        <v>14519</v>
      </c>
      <c r="C5958" s="7" t="s">
        <v>6791</v>
      </c>
      <c r="D5958" s="13">
        <v>146.33000000000001</v>
      </c>
      <c r="E5958" s="9">
        <v>1</v>
      </c>
      <c r="F5958" s="10">
        <f t="shared" si="93"/>
        <v>146.33000000000001</v>
      </c>
    </row>
    <row r="5959" spans="1:6" ht="12.75" x14ac:dyDescent="0.2">
      <c r="A5959" s="7" t="s">
        <v>6798</v>
      </c>
      <c r="B5959" s="8" t="s">
        <v>15163</v>
      </c>
      <c r="C5959" s="7" t="s">
        <v>6799</v>
      </c>
      <c r="D5959" s="13">
        <v>7.66</v>
      </c>
      <c r="E5959" s="9">
        <v>1</v>
      </c>
      <c r="F5959" s="10">
        <f t="shared" si="93"/>
        <v>7.66</v>
      </c>
    </row>
    <row r="5960" spans="1:6" ht="12.75" x14ac:dyDescent="0.2">
      <c r="A5960" s="7" t="s">
        <v>6820</v>
      </c>
      <c r="B5960" s="8" t="s">
        <v>15167</v>
      </c>
      <c r="C5960" s="7" t="s">
        <v>6821</v>
      </c>
      <c r="D5960" s="13">
        <v>8.09</v>
      </c>
      <c r="E5960" s="9">
        <v>1</v>
      </c>
      <c r="F5960" s="10">
        <f t="shared" si="93"/>
        <v>8.09</v>
      </c>
    </row>
    <row r="5961" spans="1:6" ht="12.75" x14ac:dyDescent="0.2">
      <c r="A5961" s="7" t="s">
        <v>6822</v>
      </c>
      <c r="B5961" s="8" t="s">
        <v>15166</v>
      </c>
      <c r="C5961" s="7" t="s">
        <v>6823</v>
      </c>
      <c r="D5961" s="13">
        <v>11.1</v>
      </c>
      <c r="E5961" s="9">
        <v>1</v>
      </c>
      <c r="F5961" s="10">
        <f t="shared" si="93"/>
        <v>11.1</v>
      </c>
    </row>
    <row r="5962" spans="1:6" ht="12.75" x14ac:dyDescent="0.2">
      <c r="A5962" s="7" t="s">
        <v>6792</v>
      </c>
      <c r="B5962" s="8" t="s">
        <v>15152</v>
      </c>
      <c r="C5962" s="7" t="s">
        <v>6793</v>
      </c>
      <c r="D5962" s="13">
        <v>18.850000000000001</v>
      </c>
      <c r="E5962" s="9">
        <v>1</v>
      </c>
      <c r="F5962" s="10">
        <f t="shared" si="93"/>
        <v>18.850000000000001</v>
      </c>
    </row>
    <row r="5963" spans="1:6" ht="12.75" x14ac:dyDescent="0.2">
      <c r="A5963" s="7" t="s">
        <v>6824</v>
      </c>
      <c r="B5963" s="8" t="s">
        <v>15181</v>
      </c>
      <c r="C5963" s="7" t="s">
        <v>6825</v>
      </c>
      <c r="D5963" s="13">
        <v>17.809999999999999</v>
      </c>
      <c r="E5963" s="9">
        <v>1</v>
      </c>
      <c r="F5963" s="10">
        <f t="shared" si="93"/>
        <v>17.809999999999999</v>
      </c>
    </row>
    <row r="5964" spans="1:6" ht="12.75" x14ac:dyDescent="0.2">
      <c r="A5964" s="7" t="s">
        <v>6826</v>
      </c>
      <c r="B5964" s="8" t="s">
        <v>15174</v>
      </c>
      <c r="C5964" s="7" t="s">
        <v>6827</v>
      </c>
      <c r="D5964" s="13">
        <v>32.42</v>
      </c>
      <c r="E5964" s="9">
        <v>1</v>
      </c>
      <c r="F5964" s="10">
        <f t="shared" si="93"/>
        <v>32.42</v>
      </c>
    </row>
    <row r="5965" spans="1:6" ht="12.75" x14ac:dyDescent="0.2">
      <c r="A5965" s="7" t="s">
        <v>6794</v>
      </c>
      <c r="B5965" s="8" t="s">
        <v>15153</v>
      </c>
      <c r="C5965" s="7" t="s">
        <v>6795</v>
      </c>
      <c r="D5965" s="13">
        <v>20.29</v>
      </c>
      <c r="E5965" s="9">
        <v>1</v>
      </c>
      <c r="F5965" s="10">
        <f t="shared" si="93"/>
        <v>20.29</v>
      </c>
    </row>
    <row r="5966" spans="1:6" ht="12.75" x14ac:dyDescent="0.2">
      <c r="A5966" s="7" t="s">
        <v>6828</v>
      </c>
      <c r="B5966" s="8" t="s">
        <v>15165</v>
      </c>
      <c r="C5966" s="7" t="s">
        <v>6829</v>
      </c>
      <c r="D5966" s="13">
        <v>11.56</v>
      </c>
      <c r="E5966" s="9">
        <v>1</v>
      </c>
      <c r="F5966" s="10">
        <f t="shared" si="93"/>
        <v>11.56</v>
      </c>
    </row>
    <row r="5967" spans="1:6" ht="12.75" x14ac:dyDescent="0.2">
      <c r="A5967" s="7" t="s">
        <v>6830</v>
      </c>
      <c r="B5967" s="8" t="s">
        <v>15176</v>
      </c>
      <c r="C5967" s="7" t="s">
        <v>6831</v>
      </c>
      <c r="D5967" s="13">
        <v>30.49</v>
      </c>
      <c r="E5967" s="9">
        <v>1</v>
      </c>
      <c r="F5967" s="10">
        <f t="shared" si="93"/>
        <v>30.49</v>
      </c>
    </row>
    <row r="5968" spans="1:6" ht="12.75" x14ac:dyDescent="0.2">
      <c r="A5968" s="7" t="s">
        <v>6832</v>
      </c>
      <c r="B5968" s="8" t="s">
        <v>15164</v>
      </c>
      <c r="C5968" s="7" t="s">
        <v>6833</v>
      </c>
      <c r="D5968" s="13">
        <v>13.12</v>
      </c>
      <c r="E5968" s="9">
        <v>1</v>
      </c>
      <c r="F5968" s="10">
        <f t="shared" si="93"/>
        <v>13.12</v>
      </c>
    </row>
    <row r="5969" spans="1:6" ht="12.75" x14ac:dyDescent="0.2">
      <c r="A5969" s="7" t="s">
        <v>6834</v>
      </c>
      <c r="B5969" s="8" t="s">
        <v>15175</v>
      </c>
      <c r="C5969" s="7" t="s">
        <v>6835</v>
      </c>
      <c r="D5969" s="13">
        <v>20.28</v>
      </c>
      <c r="E5969" s="9">
        <v>1</v>
      </c>
      <c r="F5969" s="10">
        <f t="shared" si="93"/>
        <v>20.28</v>
      </c>
    </row>
    <row r="5970" spans="1:6" ht="12.75" x14ac:dyDescent="0.2">
      <c r="A5970" s="7" t="s">
        <v>6800</v>
      </c>
      <c r="B5970" s="8" t="s">
        <v>15177</v>
      </c>
      <c r="C5970" s="7" t="s">
        <v>6801</v>
      </c>
      <c r="D5970" s="13">
        <v>12.26</v>
      </c>
      <c r="E5970" s="9">
        <v>1</v>
      </c>
      <c r="F5970" s="10">
        <f t="shared" si="93"/>
        <v>12.26</v>
      </c>
    </row>
    <row r="5971" spans="1:6" ht="12.75" x14ac:dyDescent="0.2">
      <c r="A5971" s="7" t="s">
        <v>6802</v>
      </c>
      <c r="B5971" s="8" t="s">
        <v>15178</v>
      </c>
      <c r="C5971" s="7" t="s">
        <v>6803</v>
      </c>
      <c r="D5971" s="13">
        <v>8.93</v>
      </c>
      <c r="E5971" s="9">
        <v>1</v>
      </c>
      <c r="F5971" s="10">
        <f t="shared" si="93"/>
        <v>8.93</v>
      </c>
    </row>
    <row r="5972" spans="1:6" ht="12.75" x14ac:dyDescent="0.2">
      <c r="A5972" s="7" t="s">
        <v>6804</v>
      </c>
      <c r="B5972" s="8" t="s">
        <v>15172</v>
      </c>
      <c r="C5972" s="7" t="s">
        <v>6805</v>
      </c>
      <c r="D5972" s="13">
        <v>8.93</v>
      </c>
      <c r="E5972" s="9">
        <v>1</v>
      </c>
      <c r="F5972" s="10">
        <f t="shared" si="93"/>
        <v>8.93</v>
      </c>
    </row>
    <row r="5973" spans="1:6" ht="12.75" x14ac:dyDescent="0.2">
      <c r="A5973" s="7" t="s">
        <v>6806</v>
      </c>
      <c r="B5973" s="8" t="s">
        <v>15171</v>
      </c>
      <c r="C5973" s="7" t="s">
        <v>6807</v>
      </c>
      <c r="D5973" s="13">
        <v>12.56</v>
      </c>
      <c r="E5973" s="9">
        <v>1</v>
      </c>
      <c r="F5973" s="10">
        <f t="shared" si="93"/>
        <v>12.56</v>
      </c>
    </row>
    <row r="5974" spans="1:6" ht="12.75" x14ac:dyDescent="0.2">
      <c r="A5974" s="7" t="s">
        <v>6808</v>
      </c>
      <c r="B5974" s="8" t="s">
        <v>15173</v>
      </c>
      <c r="C5974" s="7" t="s">
        <v>6809</v>
      </c>
      <c r="D5974" s="13">
        <v>6.31</v>
      </c>
      <c r="E5974" s="9">
        <v>1</v>
      </c>
      <c r="F5974" s="10">
        <f t="shared" si="93"/>
        <v>6.31</v>
      </c>
    </row>
    <row r="5975" spans="1:6" ht="12.75" x14ac:dyDescent="0.2">
      <c r="A5975" s="7" t="s">
        <v>6796</v>
      </c>
      <c r="B5975" s="8" t="s">
        <v>15154</v>
      </c>
      <c r="C5975" s="7" t="s">
        <v>6797</v>
      </c>
      <c r="D5975" s="13">
        <v>18.45</v>
      </c>
      <c r="E5975" s="9">
        <v>1</v>
      </c>
      <c r="F5975" s="10">
        <f t="shared" si="93"/>
        <v>18.45</v>
      </c>
    </row>
    <row r="5976" spans="1:6" ht="12.75" x14ac:dyDescent="0.2">
      <c r="A5976" s="7" t="s">
        <v>6810</v>
      </c>
      <c r="B5976" s="8" t="s">
        <v>15170</v>
      </c>
      <c r="C5976" s="7" t="s">
        <v>6811</v>
      </c>
      <c r="D5976" s="13">
        <v>8.7200000000000006</v>
      </c>
      <c r="E5976" s="9">
        <v>1</v>
      </c>
      <c r="F5976" s="10">
        <f t="shared" si="93"/>
        <v>8.7200000000000006</v>
      </c>
    </row>
    <row r="5977" spans="1:6" ht="12.75" x14ac:dyDescent="0.2">
      <c r="A5977" s="7" t="s">
        <v>6812</v>
      </c>
      <c r="B5977" s="8" t="s">
        <v>15179</v>
      </c>
      <c r="C5977" s="7" t="s">
        <v>6813</v>
      </c>
      <c r="D5977" s="13">
        <v>19.59</v>
      </c>
      <c r="E5977" s="9">
        <v>1</v>
      </c>
      <c r="F5977" s="10">
        <f t="shared" si="93"/>
        <v>19.59</v>
      </c>
    </row>
    <row r="5978" spans="1:6" ht="12.75" x14ac:dyDescent="0.2">
      <c r="A5978" s="7" t="s">
        <v>6814</v>
      </c>
      <c r="B5978" s="8" t="s">
        <v>15169</v>
      </c>
      <c r="C5978" s="7" t="s">
        <v>6815</v>
      </c>
      <c r="D5978" s="13">
        <v>13.25</v>
      </c>
      <c r="E5978" s="9">
        <v>1</v>
      </c>
      <c r="F5978" s="10">
        <f t="shared" si="93"/>
        <v>13.25</v>
      </c>
    </row>
    <row r="5979" spans="1:6" ht="12.75" x14ac:dyDescent="0.2">
      <c r="A5979" s="7" t="s">
        <v>6816</v>
      </c>
      <c r="B5979" s="8" t="s">
        <v>15168</v>
      </c>
      <c r="C5979" s="7" t="s">
        <v>6817</v>
      </c>
      <c r="D5979" s="13">
        <v>8.2799999999999994</v>
      </c>
      <c r="E5979" s="9">
        <v>1</v>
      </c>
      <c r="F5979" s="10">
        <f t="shared" si="93"/>
        <v>8.2799999999999994</v>
      </c>
    </row>
    <row r="5980" spans="1:6" ht="12.75" x14ac:dyDescent="0.2">
      <c r="A5980" s="7" t="s">
        <v>6818</v>
      </c>
      <c r="B5980" s="8" t="s">
        <v>15180</v>
      </c>
      <c r="C5980" s="7" t="s">
        <v>6819</v>
      </c>
      <c r="D5980" s="13">
        <v>12.13</v>
      </c>
      <c r="E5980" s="9">
        <v>1</v>
      </c>
      <c r="F5980" s="10">
        <f t="shared" si="93"/>
        <v>12.13</v>
      </c>
    </row>
    <row r="5981" spans="1:6" ht="12.75" x14ac:dyDescent="0.2">
      <c r="A5981" s="7" t="s">
        <v>6836</v>
      </c>
      <c r="B5981" s="8" t="s">
        <v>15333</v>
      </c>
      <c r="C5981" s="7" t="s">
        <v>6837</v>
      </c>
      <c r="D5981" s="13">
        <v>461.15</v>
      </c>
      <c r="E5981" s="9">
        <v>1</v>
      </c>
      <c r="F5981" s="10">
        <f t="shared" si="93"/>
        <v>461.15</v>
      </c>
    </row>
    <row r="5982" spans="1:6" ht="12.75" x14ac:dyDescent="0.2">
      <c r="A5982" s="7" t="s">
        <v>6838</v>
      </c>
      <c r="B5982" s="8" t="s">
        <v>15334</v>
      </c>
      <c r="C5982" s="7" t="s">
        <v>6839</v>
      </c>
      <c r="D5982" s="13">
        <v>618.49</v>
      </c>
      <c r="E5982" s="9">
        <v>1</v>
      </c>
      <c r="F5982" s="10">
        <f t="shared" si="93"/>
        <v>618.49</v>
      </c>
    </row>
    <row r="5983" spans="1:6" ht="12.75" x14ac:dyDescent="0.2">
      <c r="A5983" s="7" t="s">
        <v>6840</v>
      </c>
      <c r="B5983" s="8" t="s">
        <v>15332</v>
      </c>
      <c r="C5983" s="7" t="s">
        <v>6841</v>
      </c>
      <c r="D5983" s="13">
        <v>618.25</v>
      </c>
      <c r="E5983" s="9">
        <v>1</v>
      </c>
      <c r="F5983" s="10">
        <f t="shared" si="93"/>
        <v>618.25</v>
      </c>
    </row>
    <row r="5984" spans="1:6" ht="12.75" x14ac:dyDescent="0.2">
      <c r="A5984" s="7" t="s">
        <v>6842</v>
      </c>
      <c r="B5984" s="8" t="s">
        <v>15852</v>
      </c>
      <c r="C5984" s="7" t="s">
        <v>6843</v>
      </c>
      <c r="D5984" s="13">
        <v>45.58</v>
      </c>
      <c r="E5984" s="9">
        <v>1</v>
      </c>
      <c r="F5984" s="10">
        <f t="shared" si="93"/>
        <v>45.58</v>
      </c>
    </row>
    <row r="5985" spans="1:6" ht="12.75" x14ac:dyDescent="0.2">
      <c r="A5985" s="7" t="s">
        <v>6844</v>
      </c>
      <c r="B5985" s="8" t="s">
        <v>18401</v>
      </c>
      <c r="C5985" s="7" t="s">
        <v>6845</v>
      </c>
      <c r="D5985" s="13">
        <v>60.33</v>
      </c>
      <c r="E5985" s="9">
        <v>1</v>
      </c>
      <c r="F5985" s="10">
        <f t="shared" si="93"/>
        <v>60.33</v>
      </c>
    </row>
    <row r="5986" spans="1:6" ht="12.75" x14ac:dyDescent="0.2">
      <c r="A5986" s="7" t="s">
        <v>6846</v>
      </c>
      <c r="B5986" s="8" t="s">
        <v>18399</v>
      </c>
      <c r="C5986" s="7" t="s">
        <v>6847</v>
      </c>
      <c r="D5986" s="13">
        <v>18.239999999999998</v>
      </c>
      <c r="E5986" s="9">
        <v>1</v>
      </c>
      <c r="F5986" s="10">
        <f t="shared" si="93"/>
        <v>18.239999999999998</v>
      </c>
    </row>
    <row r="5987" spans="1:6" ht="12.75" x14ac:dyDescent="0.2">
      <c r="A5987" s="7" t="s">
        <v>6848</v>
      </c>
      <c r="B5987" s="8" t="s">
        <v>18398</v>
      </c>
      <c r="C5987" s="7" t="s">
        <v>6849</v>
      </c>
      <c r="D5987" s="13">
        <v>20.53</v>
      </c>
      <c r="E5987" s="9">
        <v>1</v>
      </c>
      <c r="F5987" s="10">
        <f t="shared" si="93"/>
        <v>20.53</v>
      </c>
    </row>
    <row r="5988" spans="1:6" ht="12.75" x14ac:dyDescent="0.2">
      <c r="A5988" s="7" t="s">
        <v>6850</v>
      </c>
      <c r="B5988" s="8" t="s">
        <v>15827</v>
      </c>
      <c r="C5988" s="7" t="s">
        <v>6851</v>
      </c>
      <c r="D5988" s="13">
        <v>15.51</v>
      </c>
      <c r="E5988" s="9">
        <v>1</v>
      </c>
      <c r="F5988" s="10">
        <f t="shared" si="93"/>
        <v>15.51</v>
      </c>
    </row>
    <row r="5989" spans="1:6" ht="12.75" x14ac:dyDescent="0.2">
      <c r="A5989" s="7" t="s">
        <v>6852</v>
      </c>
      <c r="B5989" s="8" t="s">
        <v>18878</v>
      </c>
      <c r="C5989" s="7" t="s">
        <v>6853</v>
      </c>
      <c r="D5989" s="13">
        <v>155.29</v>
      </c>
      <c r="E5989" s="9">
        <v>1</v>
      </c>
      <c r="F5989" s="10">
        <f t="shared" si="93"/>
        <v>155.29</v>
      </c>
    </row>
    <row r="5990" spans="1:6" ht="12.75" x14ac:dyDescent="0.2">
      <c r="A5990" s="7" t="s">
        <v>6854</v>
      </c>
      <c r="B5990" s="8" t="s">
        <v>13512</v>
      </c>
      <c r="C5990" s="7" t="s">
        <v>6855</v>
      </c>
      <c r="D5990" s="13">
        <v>324.94</v>
      </c>
      <c r="E5990" s="9">
        <v>1</v>
      </c>
      <c r="F5990" s="10">
        <f t="shared" si="93"/>
        <v>324.94</v>
      </c>
    </row>
    <row r="5991" spans="1:6" ht="12.75" x14ac:dyDescent="0.2">
      <c r="A5991" s="7" t="s">
        <v>6856</v>
      </c>
      <c r="B5991" s="8" t="s">
        <v>15828</v>
      </c>
      <c r="C5991" s="7" t="s">
        <v>6857</v>
      </c>
      <c r="D5991" s="13">
        <v>23.48</v>
      </c>
      <c r="E5991" s="9">
        <v>1</v>
      </c>
      <c r="F5991" s="10">
        <f t="shared" si="93"/>
        <v>23.48</v>
      </c>
    </row>
    <row r="5992" spans="1:6" ht="12.75" x14ac:dyDescent="0.2">
      <c r="A5992" s="7" t="s">
        <v>6858</v>
      </c>
      <c r="B5992" s="8" t="s">
        <v>15829</v>
      </c>
      <c r="C5992" s="7" t="s">
        <v>6859</v>
      </c>
      <c r="D5992" s="13">
        <v>25.31</v>
      </c>
      <c r="E5992" s="9">
        <v>1</v>
      </c>
      <c r="F5992" s="10">
        <f t="shared" si="93"/>
        <v>25.31</v>
      </c>
    </row>
    <row r="5993" spans="1:6" ht="12.75" x14ac:dyDescent="0.2">
      <c r="A5993" s="7" t="s">
        <v>6860</v>
      </c>
      <c r="B5993" s="8" t="s">
        <v>15076</v>
      </c>
      <c r="C5993" s="7" t="s">
        <v>6861</v>
      </c>
      <c r="D5993" s="13">
        <v>557.41</v>
      </c>
      <c r="E5993" s="9">
        <v>1</v>
      </c>
      <c r="F5993" s="10">
        <f t="shared" si="93"/>
        <v>557.41</v>
      </c>
    </row>
    <row r="5994" spans="1:6" ht="12.75" x14ac:dyDescent="0.2">
      <c r="A5994" s="7" t="s">
        <v>23694</v>
      </c>
      <c r="B5994" s="8" t="s">
        <v>23695</v>
      </c>
      <c r="C5994" s="7" t="s">
        <v>23696</v>
      </c>
      <c r="D5994" s="13">
        <v>688.31</v>
      </c>
      <c r="E5994" s="9">
        <v>1</v>
      </c>
      <c r="F5994" s="10">
        <f t="shared" si="93"/>
        <v>688.31</v>
      </c>
    </row>
    <row r="5995" spans="1:6" ht="12.75" x14ac:dyDescent="0.2">
      <c r="A5995" s="7" t="s">
        <v>6862</v>
      </c>
      <c r="B5995" s="8" t="s">
        <v>18400</v>
      </c>
      <c r="C5995" s="7" t="s">
        <v>6863</v>
      </c>
      <c r="D5995" s="13">
        <v>107.8</v>
      </c>
      <c r="E5995" s="9">
        <v>1</v>
      </c>
      <c r="F5995" s="10">
        <f t="shared" si="93"/>
        <v>107.8</v>
      </c>
    </row>
    <row r="5996" spans="1:6" ht="12.75" x14ac:dyDescent="0.2">
      <c r="A5996" s="7" t="s">
        <v>6864</v>
      </c>
      <c r="B5996" s="8" t="s">
        <v>18063</v>
      </c>
      <c r="C5996" s="7" t="s">
        <v>6865</v>
      </c>
      <c r="D5996" s="13">
        <v>16.350000000000001</v>
      </c>
      <c r="E5996" s="9">
        <v>1</v>
      </c>
      <c r="F5996" s="10">
        <f t="shared" si="93"/>
        <v>16.350000000000001</v>
      </c>
    </row>
    <row r="5997" spans="1:6" ht="12.75" x14ac:dyDescent="0.2">
      <c r="A5997" s="7" t="s">
        <v>6866</v>
      </c>
      <c r="B5997" s="8" t="s">
        <v>18064</v>
      </c>
      <c r="C5997" s="7" t="s">
        <v>6867</v>
      </c>
      <c r="D5997" s="13">
        <v>16.350000000000001</v>
      </c>
      <c r="E5997" s="9">
        <v>1</v>
      </c>
      <c r="F5997" s="10">
        <f t="shared" si="93"/>
        <v>16.350000000000001</v>
      </c>
    </row>
    <row r="5998" spans="1:6" ht="12.75" x14ac:dyDescent="0.2">
      <c r="A5998" s="7" t="s">
        <v>6868</v>
      </c>
      <c r="B5998" s="8" t="s">
        <v>18065</v>
      </c>
      <c r="C5998" s="7" t="s">
        <v>6869</v>
      </c>
      <c r="D5998" s="13">
        <v>18.25</v>
      </c>
      <c r="E5998" s="9">
        <v>1</v>
      </c>
      <c r="F5998" s="10">
        <f t="shared" si="93"/>
        <v>18.25</v>
      </c>
    </row>
    <row r="5999" spans="1:6" ht="12.75" x14ac:dyDescent="0.2">
      <c r="A5999" s="7" t="s">
        <v>6870</v>
      </c>
      <c r="B5999" s="8" t="s">
        <v>18066</v>
      </c>
      <c r="C5999" s="7" t="s">
        <v>6871</v>
      </c>
      <c r="D5999" s="13">
        <v>18.170000000000002</v>
      </c>
      <c r="E5999" s="9">
        <v>1</v>
      </c>
      <c r="F5999" s="10">
        <f t="shared" si="93"/>
        <v>18.170000000000002</v>
      </c>
    </row>
    <row r="6000" spans="1:6" ht="12.75" x14ac:dyDescent="0.2">
      <c r="A6000" s="7" t="s">
        <v>6872</v>
      </c>
      <c r="B6000" s="8" t="s">
        <v>18067</v>
      </c>
      <c r="C6000" s="7" t="s">
        <v>6873</v>
      </c>
      <c r="D6000" s="13">
        <v>18.64</v>
      </c>
      <c r="E6000" s="9">
        <v>1</v>
      </c>
      <c r="F6000" s="10">
        <f t="shared" si="93"/>
        <v>18.64</v>
      </c>
    </row>
    <row r="6001" spans="1:6" ht="12.75" x14ac:dyDescent="0.2">
      <c r="A6001" s="7" t="s">
        <v>6874</v>
      </c>
      <c r="B6001" s="8" t="s">
        <v>18068</v>
      </c>
      <c r="C6001" s="7" t="s">
        <v>6875</v>
      </c>
      <c r="D6001" s="13">
        <v>18.64</v>
      </c>
      <c r="E6001" s="9">
        <v>1</v>
      </c>
      <c r="F6001" s="10">
        <f t="shared" si="93"/>
        <v>18.64</v>
      </c>
    </row>
    <row r="6002" spans="1:6" ht="12.75" x14ac:dyDescent="0.2">
      <c r="A6002" s="7" t="s">
        <v>6876</v>
      </c>
      <c r="B6002" s="8" t="s">
        <v>18069</v>
      </c>
      <c r="C6002" s="7" t="s">
        <v>6877</v>
      </c>
      <c r="D6002" s="13">
        <v>22.66</v>
      </c>
      <c r="E6002" s="9">
        <v>1</v>
      </c>
      <c r="F6002" s="10">
        <f t="shared" si="93"/>
        <v>22.66</v>
      </c>
    </row>
    <row r="6003" spans="1:6" ht="12.75" x14ac:dyDescent="0.2">
      <c r="A6003" s="7" t="s">
        <v>6878</v>
      </c>
      <c r="B6003" s="8" t="s">
        <v>18070</v>
      </c>
      <c r="C6003" s="7" t="s">
        <v>6879</v>
      </c>
      <c r="D6003" s="13">
        <v>23.21</v>
      </c>
      <c r="E6003" s="9">
        <v>1</v>
      </c>
      <c r="F6003" s="10">
        <f t="shared" si="93"/>
        <v>23.21</v>
      </c>
    </row>
    <row r="6004" spans="1:6" ht="12.75" x14ac:dyDescent="0.2">
      <c r="A6004" s="7" t="s">
        <v>6880</v>
      </c>
      <c r="B6004" s="8" t="s">
        <v>18071</v>
      </c>
      <c r="C6004" s="7" t="s">
        <v>6881</v>
      </c>
      <c r="D6004" s="13">
        <v>39.049999999999997</v>
      </c>
      <c r="E6004" s="9">
        <v>1</v>
      </c>
      <c r="F6004" s="10">
        <f t="shared" si="93"/>
        <v>39.049999999999997</v>
      </c>
    </row>
    <row r="6005" spans="1:6" ht="12.75" x14ac:dyDescent="0.2">
      <c r="A6005" s="7" t="s">
        <v>6900</v>
      </c>
      <c r="B6005" s="8" t="s">
        <v>19492</v>
      </c>
      <c r="C6005" s="7" t="s">
        <v>6901</v>
      </c>
      <c r="D6005" s="13">
        <v>1600.27</v>
      </c>
      <c r="E6005" s="9">
        <v>1</v>
      </c>
      <c r="F6005" s="10">
        <f t="shared" si="93"/>
        <v>1600.27</v>
      </c>
    </row>
    <row r="6006" spans="1:6" ht="12.75" x14ac:dyDescent="0.2">
      <c r="A6006" s="7" t="s">
        <v>6902</v>
      </c>
      <c r="B6006" s="8" t="s">
        <v>13492</v>
      </c>
      <c r="C6006" s="7" t="s">
        <v>6903</v>
      </c>
      <c r="D6006" s="13">
        <v>391.59</v>
      </c>
      <c r="E6006" s="9">
        <v>1</v>
      </c>
      <c r="F6006" s="10">
        <f t="shared" si="93"/>
        <v>391.59</v>
      </c>
    </row>
    <row r="6007" spans="1:6" ht="12.75" x14ac:dyDescent="0.2">
      <c r="A6007" s="7" t="s">
        <v>6904</v>
      </c>
      <c r="B6007" s="8" t="s">
        <v>18434</v>
      </c>
      <c r="C6007" s="7" t="s">
        <v>6905</v>
      </c>
      <c r="D6007" s="13">
        <v>179.69</v>
      </c>
      <c r="E6007" s="9">
        <v>1</v>
      </c>
      <c r="F6007" s="10">
        <f t="shared" si="93"/>
        <v>179.69</v>
      </c>
    </row>
    <row r="6008" spans="1:6" ht="12.75" x14ac:dyDescent="0.2">
      <c r="A6008" s="7" t="s">
        <v>6906</v>
      </c>
      <c r="B6008" s="8" t="s">
        <v>13851</v>
      </c>
      <c r="C6008" s="7" t="s">
        <v>6907</v>
      </c>
      <c r="D6008" s="13">
        <v>577.42999999999995</v>
      </c>
      <c r="E6008" s="9">
        <v>1</v>
      </c>
      <c r="F6008" s="10">
        <f t="shared" si="93"/>
        <v>577.42999999999995</v>
      </c>
    </row>
    <row r="6009" spans="1:6" ht="12.75" x14ac:dyDescent="0.2">
      <c r="A6009" s="7" t="s">
        <v>6908</v>
      </c>
      <c r="B6009" s="8" t="s">
        <v>14349</v>
      </c>
      <c r="C6009" s="7" t="s">
        <v>6909</v>
      </c>
      <c r="D6009" s="13">
        <v>978</v>
      </c>
      <c r="E6009" s="9">
        <v>1</v>
      </c>
      <c r="F6009" s="10">
        <f t="shared" si="93"/>
        <v>978</v>
      </c>
    </row>
    <row r="6010" spans="1:6" ht="12.75" x14ac:dyDescent="0.2">
      <c r="A6010" s="7" t="s">
        <v>6882</v>
      </c>
      <c r="B6010" s="8" t="s">
        <v>19493</v>
      </c>
      <c r="C6010" s="7" t="s">
        <v>6883</v>
      </c>
      <c r="D6010" s="13">
        <v>280.48</v>
      </c>
      <c r="E6010" s="9">
        <v>1</v>
      </c>
      <c r="F6010" s="10">
        <f t="shared" si="93"/>
        <v>280.48</v>
      </c>
    </row>
    <row r="6011" spans="1:6" ht="12.75" x14ac:dyDescent="0.2">
      <c r="A6011" s="7" t="s">
        <v>6884</v>
      </c>
      <c r="B6011" s="8" t="s">
        <v>19494</v>
      </c>
      <c r="C6011" s="7" t="s">
        <v>6885</v>
      </c>
      <c r="D6011" s="13">
        <v>315.38</v>
      </c>
      <c r="E6011" s="9">
        <v>1</v>
      </c>
      <c r="F6011" s="10">
        <f t="shared" si="93"/>
        <v>315.38</v>
      </c>
    </row>
    <row r="6012" spans="1:6" ht="12.75" x14ac:dyDescent="0.2">
      <c r="A6012" s="7" t="s">
        <v>6886</v>
      </c>
      <c r="B6012" s="8" t="s">
        <v>19495</v>
      </c>
      <c r="C6012" s="7" t="s">
        <v>6887</v>
      </c>
      <c r="D6012" s="13">
        <v>546.69000000000005</v>
      </c>
      <c r="E6012" s="9">
        <v>1</v>
      </c>
      <c r="F6012" s="10">
        <f t="shared" si="93"/>
        <v>546.69000000000005</v>
      </c>
    </row>
    <row r="6013" spans="1:6" ht="12.75" x14ac:dyDescent="0.2">
      <c r="A6013" s="7" t="s">
        <v>6888</v>
      </c>
      <c r="B6013" s="8" t="s">
        <v>19496</v>
      </c>
      <c r="C6013" s="7" t="s">
        <v>6889</v>
      </c>
      <c r="D6013" s="13">
        <v>687.41</v>
      </c>
      <c r="E6013" s="9">
        <v>1</v>
      </c>
      <c r="F6013" s="10">
        <f t="shared" si="93"/>
        <v>687.41</v>
      </c>
    </row>
    <row r="6014" spans="1:6" ht="12.75" x14ac:dyDescent="0.2">
      <c r="A6014" s="7" t="s">
        <v>6890</v>
      </c>
      <c r="B6014" s="8" t="s">
        <v>19497</v>
      </c>
      <c r="C6014" s="7" t="s">
        <v>6891</v>
      </c>
      <c r="D6014" s="13">
        <v>756.74</v>
      </c>
      <c r="E6014" s="9">
        <v>1</v>
      </c>
      <c r="F6014" s="10">
        <f t="shared" si="93"/>
        <v>756.74</v>
      </c>
    </row>
    <row r="6015" spans="1:6" ht="12.75" x14ac:dyDescent="0.2">
      <c r="A6015" s="7" t="s">
        <v>6892</v>
      </c>
      <c r="B6015" s="8" t="s">
        <v>19498</v>
      </c>
      <c r="C6015" s="7" t="s">
        <v>6893</v>
      </c>
      <c r="D6015" s="13">
        <v>907.88</v>
      </c>
      <c r="E6015" s="9">
        <v>1</v>
      </c>
      <c r="F6015" s="10">
        <f t="shared" si="93"/>
        <v>907.88</v>
      </c>
    </row>
    <row r="6016" spans="1:6" ht="12.75" x14ac:dyDescent="0.2">
      <c r="A6016" s="7" t="s">
        <v>6894</v>
      </c>
      <c r="B6016" s="8" t="s">
        <v>19499</v>
      </c>
      <c r="C6016" s="7" t="s">
        <v>6895</v>
      </c>
      <c r="D6016" s="13">
        <v>1060.93</v>
      </c>
      <c r="E6016" s="9">
        <v>1</v>
      </c>
      <c r="F6016" s="10">
        <f t="shared" si="93"/>
        <v>1060.93</v>
      </c>
    </row>
    <row r="6017" spans="1:6" ht="12.75" x14ac:dyDescent="0.2">
      <c r="A6017" s="7" t="s">
        <v>6896</v>
      </c>
      <c r="B6017" s="8" t="s">
        <v>19500</v>
      </c>
      <c r="C6017" s="7" t="s">
        <v>6897</v>
      </c>
      <c r="D6017" s="13">
        <v>1193.6300000000001</v>
      </c>
      <c r="E6017" s="9">
        <v>1</v>
      </c>
      <c r="F6017" s="10">
        <f t="shared" si="93"/>
        <v>1193.6300000000001</v>
      </c>
    </row>
    <row r="6018" spans="1:6" ht="12.75" x14ac:dyDescent="0.2">
      <c r="A6018" s="7" t="s">
        <v>6898</v>
      </c>
      <c r="B6018" s="8" t="s">
        <v>19501</v>
      </c>
      <c r="C6018" s="7" t="s">
        <v>6899</v>
      </c>
      <c r="D6018" s="13">
        <v>1368.38</v>
      </c>
      <c r="E6018" s="9">
        <v>1</v>
      </c>
      <c r="F6018" s="10">
        <f t="shared" si="93"/>
        <v>1368.38</v>
      </c>
    </row>
    <row r="6019" spans="1:6" ht="12.75" x14ac:dyDescent="0.2">
      <c r="A6019" s="7" t="s">
        <v>11053</v>
      </c>
      <c r="B6019" s="8" t="s">
        <v>15899</v>
      </c>
      <c r="C6019" s="7" t="s">
        <v>11054</v>
      </c>
      <c r="D6019" s="13">
        <v>278.63</v>
      </c>
      <c r="E6019" s="9">
        <v>1</v>
      </c>
      <c r="F6019" s="10">
        <f t="shared" ref="F6019:F6082" si="94">ROUND(D6019*(1-$F$1),2)</f>
        <v>278.63</v>
      </c>
    </row>
    <row r="6020" spans="1:6" ht="12.75" x14ac:dyDescent="0.2">
      <c r="A6020" s="7" t="s">
        <v>6918</v>
      </c>
      <c r="B6020" s="8" t="s">
        <v>19769</v>
      </c>
      <c r="C6020" s="7" t="s">
        <v>6919</v>
      </c>
      <c r="D6020" s="13">
        <v>18.25</v>
      </c>
      <c r="E6020" s="9">
        <v>1</v>
      </c>
      <c r="F6020" s="10">
        <f t="shared" si="94"/>
        <v>18.25</v>
      </c>
    </row>
    <row r="6021" spans="1:6" ht="12.75" x14ac:dyDescent="0.2">
      <c r="A6021" s="7" t="s">
        <v>6920</v>
      </c>
      <c r="B6021" s="8" t="s">
        <v>19770</v>
      </c>
      <c r="C6021" s="7" t="s">
        <v>6921</v>
      </c>
      <c r="D6021" s="13">
        <v>18.25</v>
      </c>
      <c r="E6021" s="9">
        <v>1</v>
      </c>
      <c r="F6021" s="10">
        <f t="shared" si="94"/>
        <v>18.25</v>
      </c>
    </row>
    <row r="6022" spans="1:6" ht="12.75" x14ac:dyDescent="0.2">
      <c r="A6022" s="7" t="s">
        <v>6922</v>
      </c>
      <c r="B6022" s="8" t="s">
        <v>19771</v>
      </c>
      <c r="C6022" s="7" t="s">
        <v>6923</v>
      </c>
      <c r="D6022" s="13">
        <v>18.25</v>
      </c>
      <c r="E6022" s="9">
        <v>1</v>
      </c>
      <c r="F6022" s="10">
        <f t="shared" si="94"/>
        <v>18.25</v>
      </c>
    </row>
    <row r="6023" spans="1:6" ht="12.75" x14ac:dyDescent="0.2">
      <c r="A6023" s="7" t="s">
        <v>6924</v>
      </c>
      <c r="B6023" s="8" t="s">
        <v>19772</v>
      </c>
      <c r="C6023" s="7" t="s">
        <v>6925</v>
      </c>
      <c r="D6023" s="13">
        <v>19.100000000000001</v>
      </c>
      <c r="E6023" s="9">
        <v>1</v>
      </c>
      <c r="F6023" s="10">
        <f t="shared" si="94"/>
        <v>19.100000000000001</v>
      </c>
    </row>
    <row r="6024" spans="1:6" ht="12.75" x14ac:dyDescent="0.2">
      <c r="A6024" s="7" t="s">
        <v>1461</v>
      </c>
      <c r="B6024" s="8" t="s">
        <v>16678</v>
      </c>
      <c r="C6024" s="7" t="s">
        <v>1462</v>
      </c>
      <c r="D6024" s="13">
        <v>341.5</v>
      </c>
      <c r="E6024" s="9">
        <v>1</v>
      </c>
      <c r="F6024" s="10">
        <f t="shared" si="94"/>
        <v>341.5</v>
      </c>
    </row>
    <row r="6025" spans="1:6" ht="12.75" x14ac:dyDescent="0.2">
      <c r="A6025" s="7" t="s">
        <v>6926</v>
      </c>
      <c r="B6025" s="8" t="s">
        <v>19773</v>
      </c>
      <c r="C6025" s="7" t="s">
        <v>6927</v>
      </c>
      <c r="D6025" s="13">
        <v>20.27</v>
      </c>
      <c r="E6025" s="9">
        <v>1</v>
      </c>
      <c r="F6025" s="10">
        <f t="shared" si="94"/>
        <v>20.27</v>
      </c>
    </row>
    <row r="6026" spans="1:6" ht="12.75" x14ac:dyDescent="0.2">
      <c r="A6026" s="7" t="s">
        <v>6928</v>
      </c>
      <c r="B6026" s="8" t="s">
        <v>19893</v>
      </c>
      <c r="C6026" s="7" t="s">
        <v>6929</v>
      </c>
      <c r="D6026" s="13">
        <v>36.01</v>
      </c>
      <c r="E6026" s="9">
        <v>1</v>
      </c>
      <c r="F6026" s="10">
        <f t="shared" si="94"/>
        <v>36.01</v>
      </c>
    </row>
    <row r="6027" spans="1:6" ht="12.75" x14ac:dyDescent="0.2">
      <c r="A6027" s="7" t="s">
        <v>6930</v>
      </c>
      <c r="B6027" s="8" t="s">
        <v>19774</v>
      </c>
      <c r="C6027" s="7" t="s">
        <v>6931</v>
      </c>
      <c r="D6027" s="13">
        <v>20.27</v>
      </c>
      <c r="E6027" s="9">
        <v>1</v>
      </c>
      <c r="F6027" s="10">
        <f t="shared" si="94"/>
        <v>20.27</v>
      </c>
    </row>
    <row r="6028" spans="1:6" ht="12.75" x14ac:dyDescent="0.2">
      <c r="A6028" s="7" t="s">
        <v>6932</v>
      </c>
      <c r="B6028" s="8" t="s">
        <v>19775</v>
      </c>
      <c r="C6028" s="7" t="s">
        <v>6933</v>
      </c>
      <c r="D6028" s="13">
        <v>20.27</v>
      </c>
      <c r="E6028" s="9">
        <v>1</v>
      </c>
      <c r="F6028" s="10">
        <f t="shared" si="94"/>
        <v>20.27</v>
      </c>
    </row>
    <row r="6029" spans="1:6" ht="12.75" x14ac:dyDescent="0.2">
      <c r="A6029" s="7" t="s">
        <v>6934</v>
      </c>
      <c r="B6029" s="8" t="s">
        <v>19776</v>
      </c>
      <c r="C6029" s="7" t="s">
        <v>6935</v>
      </c>
      <c r="D6029" s="13">
        <v>20.27</v>
      </c>
      <c r="E6029" s="9">
        <v>1</v>
      </c>
      <c r="F6029" s="10">
        <f t="shared" si="94"/>
        <v>20.27</v>
      </c>
    </row>
    <row r="6030" spans="1:6" ht="12.75" x14ac:dyDescent="0.2">
      <c r="A6030" s="7" t="s">
        <v>6936</v>
      </c>
      <c r="B6030" s="8" t="s">
        <v>19777</v>
      </c>
      <c r="C6030" s="7" t="s">
        <v>6937</v>
      </c>
      <c r="D6030" s="13">
        <v>20.84</v>
      </c>
      <c r="E6030" s="9">
        <v>1</v>
      </c>
      <c r="F6030" s="10">
        <f t="shared" si="94"/>
        <v>20.84</v>
      </c>
    </row>
    <row r="6031" spans="1:6" ht="12.75" x14ac:dyDescent="0.2">
      <c r="A6031" s="7" t="s">
        <v>6938</v>
      </c>
      <c r="B6031" s="8" t="s">
        <v>19778</v>
      </c>
      <c r="C6031" s="7" t="s">
        <v>6939</v>
      </c>
      <c r="D6031" s="13">
        <v>21.46</v>
      </c>
      <c r="E6031" s="9">
        <v>1</v>
      </c>
      <c r="F6031" s="10">
        <f t="shared" si="94"/>
        <v>21.46</v>
      </c>
    </row>
    <row r="6032" spans="1:6" ht="12.75" x14ac:dyDescent="0.2">
      <c r="A6032" s="7" t="s">
        <v>6940</v>
      </c>
      <c r="B6032" s="8" t="s">
        <v>13517</v>
      </c>
      <c r="C6032" s="7" t="s">
        <v>6941</v>
      </c>
      <c r="D6032" s="13">
        <v>36.270000000000003</v>
      </c>
      <c r="E6032" s="9">
        <v>1</v>
      </c>
      <c r="F6032" s="10">
        <f t="shared" si="94"/>
        <v>36.270000000000003</v>
      </c>
    </row>
    <row r="6033" spans="1:6" ht="12.75" x14ac:dyDescent="0.2">
      <c r="A6033" s="7" t="s">
        <v>6942</v>
      </c>
      <c r="B6033" s="8" t="s">
        <v>13516</v>
      </c>
      <c r="C6033" s="7" t="s">
        <v>6943</v>
      </c>
      <c r="D6033" s="13">
        <v>45.79</v>
      </c>
      <c r="E6033" s="9">
        <v>1</v>
      </c>
      <c r="F6033" s="10">
        <f t="shared" si="94"/>
        <v>45.79</v>
      </c>
    </row>
    <row r="6034" spans="1:6" ht="12.75" x14ac:dyDescent="0.2">
      <c r="A6034" s="7" t="s">
        <v>6944</v>
      </c>
      <c r="B6034" s="8" t="s">
        <v>13854</v>
      </c>
      <c r="C6034" s="7" t="s">
        <v>6945</v>
      </c>
      <c r="D6034" s="13">
        <v>41.13</v>
      </c>
      <c r="E6034" s="9">
        <v>1</v>
      </c>
      <c r="F6034" s="10">
        <f t="shared" si="94"/>
        <v>41.13</v>
      </c>
    </row>
    <row r="6035" spans="1:6" ht="12.75" x14ac:dyDescent="0.2">
      <c r="A6035" s="7" t="s">
        <v>6946</v>
      </c>
      <c r="B6035" s="8" t="s">
        <v>19892</v>
      </c>
      <c r="C6035" s="7" t="s">
        <v>6947</v>
      </c>
      <c r="D6035" s="13">
        <v>27.5</v>
      </c>
      <c r="E6035" s="9">
        <v>1</v>
      </c>
      <c r="F6035" s="10">
        <f t="shared" si="94"/>
        <v>27.5</v>
      </c>
    </row>
    <row r="6036" spans="1:6" ht="12.75" x14ac:dyDescent="0.2">
      <c r="A6036" s="7" t="s">
        <v>6948</v>
      </c>
      <c r="B6036" s="8" t="s">
        <v>19891</v>
      </c>
      <c r="C6036" s="7" t="s">
        <v>6949</v>
      </c>
      <c r="D6036" s="13">
        <v>28.77</v>
      </c>
      <c r="E6036" s="9">
        <v>1</v>
      </c>
      <c r="F6036" s="10">
        <f t="shared" si="94"/>
        <v>28.77</v>
      </c>
    </row>
    <row r="6037" spans="1:6" ht="12.75" x14ac:dyDescent="0.2">
      <c r="A6037" s="7" t="s">
        <v>6950</v>
      </c>
      <c r="B6037" s="8" t="s">
        <v>14348</v>
      </c>
      <c r="C6037" s="7" t="s">
        <v>6951</v>
      </c>
      <c r="D6037" s="13">
        <v>74.27</v>
      </c>
      <c r="E6037" s="9">
        <v>1</v>
      </c>
      <c r="F6037" s="10">
        <f t="shared" si="94"/>
        <v>74.27</v>
      </c>
    </row>
    <row r="6038" spans="1:6" ht="12.75" x14ac:dyDescent="0.2">
      <c r="A6038" s="7" t="s">
        <v>6952</v>
      </c>
      <c r="B6038" s="8" t="s">
        <v>14740</v>
      </c>
      <c r="C6038" s="7" t="s">
        <v>6953</v>
      </c>
      <c r="D6038" s="13">
        <v>121.11</v>
      </c>
      <c r="E6038" s="9">
        <v>1</v>
      </c>
      <c r="F6038" s="10">
        <f t="shared" si="94"/>
        <v>121.11</v>
      </c>
    </row>
    <row r="6039" spans="1:6" ht="12.75" x14ac:dyDescent="0.2">
      <c r="A6039" s="7" t="s">
        <v>6954</v>
      </c>
      <c r="B6039" s="8" t="s">
        <v>14492</v>
      </c>
      <c r="C6039" s="7" t="s">
        <v>6955</v>
      </c>
      <c r="D6039" s="13">
        <v>241.96</v>
      </c>
      <c r="E6039" s="9">
        <v>1</v>
      </c>
      <c r="F6039" s="10">
        <f t="shared" si="94"/>
        <v>241.96</v>
      </c>
    </row>
    <row r="6040" spans="1:6" ht="12.75" x14ac:dyDescent="0.2">
      <c r="A6040" s="7" t="s">
        <v>6956</v>
      </c>
      <c r="B6040" s="8" t="s">
        <v>14557</v>
      </c>
      <c r="C6040" s="7" t="s">
        <v>6957</v>
      </c>
      <c r="D6040" s="13">
        <v>295.95</v>
      </c>
      <c r="E6040" s="9">
        <v>1</v>
      </c>
      <c r="F6040" s="10">
        <f t="shared" si="94"/>
        <v>295.95</v>
      </c>
    </row>
    <row r="6041" spans="1:6" ht="12.75" x14ac:dyDescent="0.2">
      <c r="A6041" s="7" t="s">
        <v>6910</v>
      </c>
      <c r="B6041" s="8" t="s">
        <v>19779</v>
      </c>
      <c r="C6041" s="7" t="s">
        <v>6911</v>
      </c>
      <c r="D6041" s="13">
        <v>18.25</v>
      </c>
      <c r="E6041" s="9">
        <v>1</v>
      </c>
      <c r="F6041" s="10">
        <f t="shared" si="94"/>
        <v>18.25</v>
      </c>
    </row>
    <row r="6042" spans="1:6" ht="12.75" x14ac:dyDescent="0.2">
      <c r="A6042" s="7" t="s">
        <v>6912</v>
      </c>
      <c r="B6042" s="8" t="s">
        <v>19780</v>
      </c>
      <c r="C6042" s="7" t="s">
        <v>6913</v>
      </c>
      <c r="D6042" s="13">
        <v>18.25</v>
      </c>
      <c r="E6042" s="9">
        <v>1</v>
      </c>
      <c r="F6042" s="10">
        <f t="shared" si="94"/>
        <v>18.25</v>
      </c>
    </row>
    <row r="6043" spans="1:6" ht="12.75" x14ac:dyDescent="0.2">
      <c r="A6043" s="7" t="s">
        <v>6914</v>
      </c>
      <c r="B6043" s="8" t="s">
        <v>19781</v>
      </c>
      <c r="C6043" s="7" t="s">
        <v>6915</v>
      </c>
      <c r="D6043" s="13">
        <v>18.25</v>
      </c>
      <c r="E6043" s="9">
        <v>1</v>
      </c>
      <c r="F6043" s="10">
        <f t="shared" si="94"/>
        <v>18.25</v>
      </c>
    </row>
    <row r="6044" spans="1:6" ht="12.75" x14ac:dyDescent="0.2">
      <c r="A6044" s="7" t="s">
        <v>6916</v>
      </c>
      <c r="B6044" s="8" t="s">
        <v>19782</v>
      </c>
      <c r="C6044" s="7" t="s">
        <v>6917</v>
      </c>
      <c r="D6044" s="13">
        <v>18.25</v>
      </c>
      <c r="E6044" s="9">
        <v>1</v>
      </c>
      <c r="F6044" s="10">
        <f t="shared" si="94"/>
        <v>18.25</v>
      </c>
    </row>
    <row r="6045" spans="1:6" ht="12.75" x14ac:dyDescent="0.2">
      <c r="A6045" s="7" t="s">
        <v>1463</v>
      </c>
      <c r="B6045" s="8" t="s">
        <v>16677</v>
      </c>
      <c r="C6045" s="7" t="s">
        <v>1464</v>
      </c>
      <c r="D6045" s="13">
        <v>1314.31</v>
      </c>
      <c r="E6045" s="9">
        <v>1</v>
      </c>
      <c r="F6045" s="10">
        <f t="shared" si="94"/>
        <v>1314.31</v>
      </c>
    </row>
    <row r="6046" spans="1:6" ht="12.75" x14ac:dyDescent="0.2">
      <c r="A6046" s="7" t="s">
        <v>20056</v>
      </c>
      <c r="B6046" s="8" t="s">
        <v>19633</v>
      </c>
      <c r="C6046" s="7" t="s">
        <v>7005</v>
      </c>
      <c r="D6046" s="13">
        <v>49.39</v>
      </c>
      <c r="E6046" s="9">
        <v>1</v>
      </c>
      <c r="F6046" s="10">
        <f t="shared" si="94"/>
        <v>49.39</v>
      </c>
    </row>
    <row r="6047" spans="1:6" ht="12.75" x14ac:dyDescent="0.2">
      <c r="A6047" s="7" t="s">
        <v>20057</v>
      </c>
      <c r="B6047" s="8" t="s">
        <v>19634</v>
      </c>
      <c r="C6047" s="7" t="s">
        <v>7008</v>
      </c>
      <c r="D6047" s="13">
        <v>65.75</v>
      </c>
      <c r="E6047" s="9">
        <v>1</v>
      </c>
      <c r="F6047" s="10">
        <f t="shared" si="94"/>
        <v>65.75</v>
      </c>
    </row>
    <row r="6048" spans="1:6" ht="12.75" x14ac:dyDescent="0.2">
      <c r="A6048" s="7" t="s">
        <v>20058</v>
      </c>
      <c r="B6048" s="8" t="s">
        <v>19635</v>
      </c>
      <c r="C6048" s="7" t="s">
        <v>7007</v>
      </c>
      <c r="D6048" s="13">
        <v>51.97</v>
      </c>
      <c r="E6048" s="9">
        <v>1</v>
      </c>
      <c r="F6048" s="10">
        <f t="shared" si="94"/>
        <v>51.97</v>
      </c>
    </row>
    <row r="6049" spans="1:6" ht="12.75" x14ac:dyDescent="0.2">
      <c r="A6049" s="7" t="s">
        <v>20059</v>
      </c>
      <c r="B6049" s="8" t="s">
        <v>19636</v>
      </c>
      <c r="C6049" s="7" t="s">
        <v>7006</v>
      </c>
      <c r="D6049" s="13">
        <v>50.4</v>
      </c>
      <c r="E6049" s="9">
        <v>1</v>
      </c>
      <c r="F6049" s="10">
        <f t="shared" si="94"/>
        <v>50.4</v>
      </c>
    </row>
    <row r="6050" spans="1:6" ht="12.75" x14ac:dyDescent="0.2">
      <c r="A6050" s="7" t="s">
        <v>7009</v>
      </c>
      <c r="B6050" s="8" t="s">
        <v>19627</v>
      </c>
      <c r="C6050" s="7" t="s">
        <v>7010</v>
      </c>
      <c r="D6050" s="13">
        <v>41.3</v>
      </c>
      <c r="E6050" s="9">
        <v>1</v>
      </c>
      <c r="F6050" s="10">
        <f t="shared" si="94"/>
        <v>41.3</v>
      </c>
    </row>
    <row r="6051" spans="1:6" ht="12.75" x14ac:dyDescent="0.2">
      <c r="A6051" s="7" t="s">
        <v>7011</v>
      </c>
      <c r="B6051" s="8" t="s">
        <v>19628</v>
      </c>
      <c r="C6051" s="7" t="s">
        <v>7012</v>
      </c>
      <c r="D6051" s="13">
        <v>44.01</v>
      </c>
      <c r="E6051" s="9">
        <v>1</v>
      </c>
      <c r="F6051" s="10">
        <f t="shared" si="94"/>
        <v>44.01</v>
      </c>
    </row>
    <row r="6052" spans="1:6" ht="12.75" x14ac:dyDescent="0.2">
      <c r="A6052" s="7" t="s">
        <v>23697</v>
      </c>
      <c r="B6052" s="8" t="s">
        <v>23698</v>
      </c>
      <c r="C6052" s="7" t="s">
        <v>23699</v>
      </c>
      <c r="D6052" s="13">
        <v>58.63</v>
      </c>
      <c r="E6052" s="9">
        <v>1</v>
      </c>
      <c r="F6052" s="10">
        <f t="shared" si="94"/>
        <v>58.63</v>
      </c>
    </row>
    <row r="6053" spans="1:6" ht="12.75" x14ac:dyDescent="0.2">
      <c r="A6053" s="7" t="s">
        <v>20060</v>
      </c>
      <c r="B6053" s="8" t="s">
        <v>19637</v>
      </c>
      <c r="C6053" s="7" t="s">
        <v>7014</v>
      </c>
      <c r="D6053" s="13">
        <v>69.930000000000007</v>
      </c>
      <c r="E6053" s="9">
        <v>1</v>
      </c>
      <c r="F6053" s="10">
        <f t="shared" si="94"/>
        <v>69.930000000000007</v>
      </c>
    </row>
    <row r="6054" spans="1:6" ht="12.75" x14ac:dyDescent="0.2">
      <c r="A6054" s="7" t="s">
        <v>20061</v>
      </c>
      <c r="B6054" s="8" t="s">
        <v>19638</v>
      </c>
      <c r="C6054" s="7" t="s">
        <v>7013</v>
      </c>
      <c r="D6054" s="13">
        <v>63.27</v>
      </c>
      <c r="E6054" s="9">
        <v>1</v>
      </c>
      <c r="F6054" s="10">
        <f t="shared" si="94"/>
        <v>63.27</v>
      </c>
    </row>
    <row r="6055" spans="1:6" ht="12.75" x14ac:dyDescent="0.2">
      <c r="A6055" s="7" t="s">
        <v>6958</v>
      </c>
      <c r="B6055" s="8" t="s">
        <v>19629</v>
      </c>
      <c r="C6055" s="7" t="s">
        <v>6959</v>
      </c>
      <c r="D6055" s="13">
        <v>37.06</v>
      </c>
      <c r="E6055" s="9">
        <v>1</v>
      </c>
      <c r="F6055" s="10">
        <f t="shared" si="94"/>
        <v>37.06</v>
      </c>
    </row>
    <row r="6056" spans="1:6" ht="12.75" x14ac:dyDescent="0.2">
      <c r="A6056" s="7" t="s">
        <v>7015</v>
      </c>
      <c r="B6056" s="8" t="s">
        <v>19678</v>
      </c>
      <c r="C6056" s="7" t="s">
        <v>7016</v>
      </c>
      <c r="D6056" s="13">
        <v>56.03</v>
      </c>
      <c r="E6056" s="9">
        <v>1</v>
      </c>
      <c r="F6056" s="10">
        <f t="shared" si="94"/>
        <v>56.03</v>
      </c>
    </row>
    <row r="6057" spans="1:6" ht="12.75" x14ac:dyDescent="0.2">
      <c r="A6057" s="7" t="s">
        <v>6960</v>
      </c>
      <c r="B6057" s="8" t="s">
        <v>19630</v>
      </c>
      <c r="C6057" s="7" t="s">
        <v>6961</v>
      </c>
      <c r="D6057" s="13">
        <v>37.44</v>
      </c>
      <c r="E6057" s="9">
        <v>1</v>
      </c>
      <c r="F6057" s="10">
        <f t="shared" si="94"/>
        <v>37.44</v>
      </c>
    </row>
    <row r="6058" spans="1:6" ht="12.75" x14ac:dyDescent="0.2">
      <c r="A6058" s="7" t="s">
        <v>6962</v>
      </c>
      <c r="B6058" s="8" t="s">
        <v>19631</v>
      </c>
      <c r="C6058" s="7" t="s">
        <v>6963</v>
      </c>
      <c r="D6058" s="13">
        <v>37.520000000000003</v>
      </c>
      <c r="E6058" s="9">
        <v>1</v>
      </c>
      <c r="F6058" s="10">
        <f t="shared" si="94"/>
        <v>37.520000000000003</v>
      </c>
    </row>
    <row r="6059" spans="1:6" ht="12.75" x14ac:dyDescent="0.2">
      <c r="A6059" s="7" t="s">
        <v>7017</v>
      </c>
      <c r="B6059" s="8" t="s">
        <v>19679</v>
      </c>
      <c r="C6059" s="7" t="s">
        <v>7018</v>
      </c>
      <c r="D6059" s="13">
        <v>57.15</v>
      </c>
      <c r="E6059" s="9">
        <v>1</v>
      </c>
      <c r="F6059" s="10">
        <f t="shared" si="94"/>
        <v>57.15</v>
      </c>
    </row>
    <row r="6060" spans="1:6" ht="12.75" x14ac:dyDescent="0.2">
      <c r="A6060" s="7" t="s">
        <v>20055</v>
      </c>
      <c r="B6060" s="8" t="s">
        <v>19632</v>
      </c>
      <c r="C6060" s="7" t="s">
        <v>7004</v>
      </c>
      <c r="D6060" s="13">
        <v>46.88</v>
      </c>
      <c r="E6060" s="9">
        <v>1</v>
      </c>
      <c r="F6060" s="10">
        <f t="shared" si="94"/>
        <v>46.88</v>
      </c>
    </row>
    <row r="6061" spans="1:6" ht="12.75" x14ac:dyDescent="0.2">
      <c r="A6061" s="7" t="s">
        <v>23700</v>
      </c>
      <c r="B6061" s="8" t="s">
        <v>23701</v>
      </c>
      <c r="C6061" s="7" t="s">
        <v>23702</v>
      </c>
      <c r="D6061" s="13">
        <v>1290.1099999999999</v>
      </c>
      <c r="E6061" s="9">
        <v>1</v>
      </c>
      <c r="F6061" s="10">
        <f t="shared" si="94"/>
        <v>1290.1099999999999</v>
      </c>
    </row>
    <row r="6062" spans="1:6" ht="12.75" x14ac:dyDescent="0.2">
      <c r="A6062" s="7" t="s">
        <v>20546</v>
      </c>
      <c r="B6062" s="8" t="s">
        <v>22365</v>
      </c>
      <c r="C6062" s="7" t="s">
        <v>20547</v>
      </c>
      <c r="D6062" s="13">
        <v>1290.1099999999999</v>
      </c>
      <c r="E6062" s="9">
        <v>1</v>
      </c>
      <c r="F6062" s="10">
        <f t="shared" si="94"/>
        <v>1290.1099999999999</v>
      </c>
    </row>
    <row r="6063" spans="1:6" ht="12.75" x14ac:dyDescent="0.2">
      <c r="A6063" s="7" t="s">
        <v>7053</v>
      </c>
      <c r="B6063" s="8" t="s">
        <v>13513</v>
      </c>
      <c r="C6063" s="7" t="s">
        <v>7054</v>
      </c>
      <c r="D6063" s="13">
        <v>73.89</v>
      </c>
      <c r="E6063" s="9">
        <v>1</v>
      </c>
      <c r="F6063" s="10">
        <f t="shared" si="94"/>
        <v>73.89</v>
      </c>
    </row>
    <row r="6064" spans="1:6" ht="12.75" x14ac:dyDescent="0.2">
      <c r="A6064" s="7" t="s">
        <v>7055</v>
      </c>
      <c r="B6064" s="8" t="s">
        <v>13514</v>
      </c>
      <c r="C6064" s="7" t="s">
        <v>7056</v>
      </c>
      <c r="D6064" s="13">
        <v>112.96</v>
      </c>
      <c r="E6064" s="9">
        <v>1</v>
      </c>
      <c r="F6064" s="10">
        <f t="shared" si="94"/>
        <v>112.96</v>
      </c>
    </row>
    <row r="6065" spans="1:6" ht="12.75" x14ac:dyDescent="0.2">
      <c r="A6065" s="7" t="s">
        <v>7057</v>
      </c>
      <c r="B6065" s="8" t="s">
        <v>13515</v>
      </c>
      <c r="C6065" s="7" t="s">
        <v>7058</v>
      </c>
      <c r="D6065" s="13">
        <v>163.80000000000001</v>
      </c>
      <c r="E6065" s="9">
        <v>1</v>
      </c>
      <c r="F6065" s="10">
        <f t="shared" si="94"/>
        <v>163.80000000000001</v>
      </c>
    </row>
    <row r="6066" spans="1:6" ht="12.75" x14ac:dyDescent="0.2">
      <c r="A6066" s="7" t="s">
        <v>6964</v>
      </c>
      <c r="B6066" s="8" t="s">
        <v>19639</v>
      </c>
      <c r="C6066" s="7" t="s">
        <v>6965</v>
      </c>
      <c r="D6066" s="13">
        <v>38.21</v>
      </c>
      <c r="E6066" s="9">
        <v>1</v>
      </c>
      <c r="F6066" s="10">
        <f t="shared" si="94"/>
        <v>38.21</v>
      </c>
    </row>
    <row r="6067" spans="1:6" ht="12.75" x14ac:dyDescent="0.2">
      <c r="A6067" s="7" t="s">
        <v>7019</v>
      </c>
      <c r="B6067" s="8" t="s">
        <v>19680</v>
      </c>
      <c r="C6067" s="7" t="s">
        <v>7020</v>
      </c>
      <c r="D6067" s="13">
        <v>57.99</v>
      </c>
      <c r="E6067" s="9">
        <v>1</v>
      </c>
      <c r="F6067" s="10">
        <f t="shared" si="94"/>
        <v>57.99</v>
      </c>
    </row>
    <row r="6068" spans="1:6" ht="12.75" x14ac:dyDescent="0.2">
      <c r="A6068" s="7" t="s">
        <v>6966</v>
      </c>
      <c r="B6068" s="8" t="s">
        <v>19640</v>
      </c>
      <c r="C6068" s="7" t="s">
        <v>6967</v>
      </c>
      <c r="D6068" s="13">
        <v>38.21</v>
      </c>
      <c r="E6068" s="9">
        <v>1</v>
      </c>
      <c r="F6068" s="10">
        <f t="shared" si="94"/>
        <v>38.21</v>
      </c>
    </row>
    <row r="6069" spans="1:6" ht="12.75" x14ac:dyDescent="0.2">
      <c r="A6069" s="7" t="s">
        <v>7021</v>
      </c>
      <c r="B6069" s="8" t="s">
        <v>19681</v>
      </c>
      <c r="C6069" s="7" t="s">
        <v>7022</v>
      </c>
      <c r="D6069" s="13">
        <v>58.38</v>
      </c>
      <c r="E6069" s="9">
        <v>1</v>
      </c>
      <c r="F6069" s="10">
        <f t="shared" si="94"/>
        <v>58.38</v>
      </c>
    </row>
    <row r="6070" spans="1:6" ht="12.75" x14ac:dyDescent="0.2">
      <c r="A6070" s="7" t="s">
        <v>7059</v>
      </c>
      <c r="B6070" s="8" t="s">
        <v>18437</v>
      </c>
      <c r="C6070" s="7" t="s">
        <v>7060</v>
      </c>
      <c r="D6070" s="13">
        <v>66.17</v>
      </c>
      <c r="E6070" s="9">
        <v>1</v>
      </c>
      <c r="F6070" s="10">
        <f t="shared" si="94"/>
        <v>66.17</v>
      </c>
    </row>
    <row r="6071" spans="1:6" ht="12.75" x14ac:dyDescent="0.2">
      <c r="A6071" s="7" t="s">
        <v>7061</v>
      </c>
      <c r="B6071" s="8" t="s">
        <v>13853</v>
      </c>
      <c r="C6071" s="7" t="s">
        <v>7062</v>
      </c>
      <c r="D6071" s="13">
        <v>76.400000000000006</v>
      </c>
      <c r="E6071" s="9">
        <v>1</v>
      </c>
      <c r="F6071" s="10">
        <f t="shared" si="94"/>
        <v>76.400000000000006</v>
      </c>
    </row>
    <row r="6072" spans="1:6" ht="12.75" x14ac:dyDescent="0.2">
      <c r="A6072" s="7" t="s">
        <v>6968</v>
      </c>
      <c r="B6072" s="8" t="s">
        <v>19641</v>
      </c>
      <c r="C6072" s="7" t="s">
        <v>6969</v>
      </c>
      <c r="D6072" s="13">
        <v>39.46</v>
      </c>
      <c r="E6072" s="9">
        <v>1</v>
      </c>
      <c r="F6072" s="10">
        <f t="shared" si="94"/>
        <v>39.46</v>
      </c>
    </row>
    <row r="6073" spans="1:6" ht="12.75" x14ac:dyDescent="0.2">
      <c r="A6073" s="7" t="s">
        <v>7023</v>
      </c>
      <c r="B6073" s="8" t="s">
        <v>19682</v>
      </c>
      <c r="C6073" s="7" t="s">
        <v>7024</v>
      </c>
      <c r="D6073" s="13">
        <v>57.24</v>
      </c>
      <c r="E6073" s="9">
        <v>1</v>
      </c>
      <c r="F6073" s="10">
        <f t="shared" si="94"/>
        <v>57.24</v>
      </c>
    </row>
    <row r="6074" spans="1:6" ht="12.75" x14ac:dyDescent="0.2">
      <c r="A6074" s="7" t="s">
        <v>7063</v>
      </c>
      <c r="B6074" s="8" t="s">
        <v>14347</v>
      </c>
      <c r="C6074" s="7" t="s">
        <v>7064</v>
      </c>
      <c r="D6074" s="13">
        <v>166.71</v>
      </c>
      <c r="E6074" s="9">
        <v>1</v>
      </c>
      <c r="F6074" s="10">
        <f t="shared" si="94"/>
        <v>166.71</v>
      </c>
    </row>
    <row r="6075" spans="1:6" ht="12.75" x14ac:dyDescent="0.2">
      <c r="A6075" s="7" t="s">
        <v>6970</v>
      </c>
      <c r="B6075" s="8" t="s">
        <v>19642</v>
      </c>
      <c r="C6075" s="7" t="s">
        <v>6971</v>
      </c>
      <c r="D6075" s="13">
        <v>39.29</v>
      </c>
      <c r="E6075" s="9">
        <v>1</v>
      </c>
      <c r="F6075" s="10">
        <f t="shared" si="94"/>
        <v>39.29</v>
      </c>
    </row>
    <row r="6076" spans="1:6" ht="12.75" x14ac:dyDescent="0.2">
      <c r="A6076" s="7" t="s">
        <v>7025</v>
      </c>
      <c r="B6076" s="8" t="s">
        <v>19683</v>
      </c>
      <c r="C6076" s="7" t="s">
        <v>7026</v>
      </c>
      <c r="D6076" s="13">
        <v>58.38</v>
      </c>
      <c r="E6076" s="9">
        <v>1</v>
      </c>
      <c r="F6076" s="10">
        <f t="shared" si="94"/>
        <v>58.38</v>
      </c>
    </row>
    <row r="6077" spans="1:6" ht="12.75" x14ac:dyDescent="0.2">
      <c r="A6077" s="7" t="s">
        <v>6972</v>
      </c>
      <c r="B6077" s="8" t="s">
        <v>19643</v>
      </c>
      <c r="C6077" s="7" t="s">
        <v>6973</v>
      </c>
      <c r="D6077" s="13">
        <v>42.24</v>
      </c>
      <c r="E6077" s="9">
        <v>1</v>
      </c>
      <c r="F6077" s="10">
        <f t="shared" si="94"/>
        <v>42.24</v>
      </c>
    </row>
    <row r="6078" spans="1:6" ht="12.75" x14ac:dyDescent="0.2">
      <c r="A6078" s="7" t="s">
        <v>7027</v>
      </c>
      <c r="B6078" s="8" t="s">
        <v>19684</v>
      </c>
      <c r="C6078" s="7" t="s">
        <v>7028</v>
      </c>
      <c r="D6078" s="13">
        <v>60.93</v>
      </c>
      <c r="E6078" s="9">
        <v>1</v>
      </c>
      <c r="F6078" s="10">
        <f t="shared" si="94"/>
        <v>60.93</v>
      </c>
    </row>
    <row r="6079" spans="1:6" ht="12.75" x14ac:dyDescent="0.2">
      <c r="A6079" s="7" t="s">
        <v>6974</v>
      </c>
      <c r="B6079" s="8" t="s">
        <v>19644</v>
      </c>
      <c r="C6079" s="7" t="s">
        <v>6975</v>
      </c>
      <c r="D6079" s="13">
        <v>44.67</v>
      </c>
      <c r="E6079" s="9">
        <v>1</v>
      </c>
      <c r="F6079" s="10">
        <f t="shared" si="94"/>
        <v>44.67</v>
      </c>
    </row>
    <row r="6080" spans="1:6" ht="12.75" x14ac:dyDescent="0.2">
      <c r="A6080" s="7" t="s">
        <v>7029</v>
      </c>
      <c r="B6080" s="8" t="s">
        <v>19685</v>
      </c>
      <c r="C6080" s="7" t="s">
        <v>7030</v>
      </c>
      <c r="D6080" s="13">
        <v>61.07</v>
      </c>
      <c r="E6080" s="9">
        <v>1</v>
      </c>
      <c r="F6080" s="10">
        <f t="shared" si="94"/>
        <v>61.07</v>
      </c>
    </row>
    <row r="6081" spans="1:6" ht="12.75" x14ac:dyDescent="0.2">
      <c r="A6081" s="7" t="s">
        <v>6976</v>
      </c>
      <c r="B6081" s="8" t="s">
        <v>19645</v>
      </c>
      <c r="C6081" s="7" t="s">
        <v>6977</v>
      </c>
      <c r="D6081" s="13">
        <v>45.15</v>
      </c>
      <c r="E6081" s="9">
        <v>1</v>
      </c>
      <c r="F6081" s="10">
        <f t="shared" si="94"/>
        <v>45.15</v>
      </c>
    </row>
    <row r="6082" spans="1:6" ht="12.75" x14ac:dyDescent="0.2">
      <c r="A6082" s="7" t="s">
        <v>6978</v>
      </c>
      <c r="B6082" s="8" t="s">
        <v>19646</v>
      </c>
      <c r="C6082" s="7" t="s">
        <v>6979</v>
      </c>
      <c r="D6082" s="13">
        <v>45.58</v>
      </c>
      <c r="E6082" s="9">
        <v>1</v>
      </c>
      <c r="F6082" s="10">
        <f t="shared" si="94"/>
        <v>45.58</v>
      </c>
    </row>
    <row r="6083" spans="1:6" ht="12.75" x14ac:dyDescent="0.2">
      <c r="A6083" s="7" t="s">
        <v>7031</v>
      </c>
      <c r="B6083" s="8" t="s">
        <v>19686</v>
      </c>
      <c r="C6083" s="7" t="s">
        <v>7032</v>
      </c>
      <c r="D6083" s="13">
        <v>65.77</v>
      </c>
      <c r="E6083" s="9">
        <v>1</v>
      </c>
      <c r="F6083" s="10">
        <f t="shared" ref="F6083:F6146" si="95">ROUND(D6083*(1-$F$1),2)</f>
        <v>65.77</v>
      </c>
    </row>
    <row r="6084" spans="1:6" ht="12.75" x14ac:dyDescent="0.2">
      <c r="A6084" s="7" t="s">
        <v>7000</v>
      </c>
      <c r="B6084" s="8" t="s">
        <v>19647</v>
      </c>
      <c r="C6084" s="7" t="s">
        <v>7001</v>
      </c>
      <c r="D6084" s="13">
        <v>40.72</v>
      </c>
      <c r="E6084" s="9">
        <v>1</v>
      </c>
      <c r="F6084" s="10">
        <f t="shared" si="95"/>
        <v>40.72</v>
      </c>
    </row>
    <row r="6085" spans="1:6" ht="12.75" x14ac:dyDescent="0.2">
      <c r="A6085" s="7" t="s">
        <v>1465</v>
      </c>
      <c r="B6085" s="8" t="s">
        <v>16679</v>
      </c>
      <c r="C6085" s="7" t="s">
        <v>1466</v>
      </c>
      <c r="D6085" s="13">
        <v>1380.08</v>
      </c>
      <c r="E6085" s="9">
        <v>1</v>
      </c>
      <c r="F6085" s="10">
        <f t="shared" si="95"/>
        <v>1380.08</v>
      </c>
    </row>
    <row r="6086" spans="1:6" ht="12.75" x14ac:dyDescent="0.2">
      <c r="A6086" s="7" t="s">
        <v>21651</v>
      </c>
      <c r="B6086" s="8" t="s">
        <v>22366</v>
      </c>
      <c r="C6086" s="7" t="s">
        <v>21652</v>
      </c>
      <c r="D6086" s="13">
        <v>1340.4</v>
      </c>
      <c r="E6086" s="9">
        <v>1</v>
      </c>
      <c r="F6086" s="10">
        <f t="shared" si="95"/>
        <v>1340.4</v>
      </c>
    </row>
    <row r="6087" spans="1:6" ht="12.75" x14ac:dyDescent="0.2">
      <c r="A6087" s="7" t="s">
        <v>6980</v>
      </c>
      <c r="B6087" s="8" t="s">
        <v>19648</v>
      </c>
      <c r="C6087" s="7" t="s">
        <v>6981</v>
      </c>
      <c r="D6087" s="13">
        <v>46.07</v>
      </c>
      <c r="E6087" s="9">
        <v>1</v>
      </c>
      <c r="F6087" s="10">
        <f t="shared" si="95"/>
        <v>46.07</v>
      </c>
    </row>
    <row r="6088" spans="1:6" ht="12.75" x14ac:dyDescent="0.2">
      <c r="A6088" s="7" t="s">
        <v>7033</v>
      </c>
      <c r="B6088" s="8" t="s">
        <v>19687</v>
      </c>
      <c r="C6088" s="7" t="s">
        <v>7034</v>
      </c>
      <c r="D6088" s="13">
        <v>71.12</v>
      </c>
      <c r="E6088" s="9">
        <v>1</v>
      </c>
      <c r="F6088" s="10">
        <f t="shared" si="95"/>
        <v>71.12</v>
      </c>
    </row>
    <row r="6089" spans="1:6" ht="12.75" x14ac:dyDescent="0.2">
      <c r="A6089" s="7" t="s">
        <v>6982</v>
      </c>
      <c r="B6089" s="8" t="s">
        <v>19649</v>
      </c>
      <c r="C6089" s="7" t="s">
        <v>6983</v>
      </c>
      <c r="D6089" s="13">
        <v>46.7</v>
      </c>
      <c r="E6089" s="9">
        <v>1</v>
      </c>
      <c r="F6089" s="10">
        <f t="shared" si="95"/>
        <v>46.7</v>
      </c>
    </row>
    <row r="6090" spans="1:6" ht="12.75" x14ac:dyDescent="0.2">
      <c r="A6090" s="7" t="s">
        <v>7035</v>
      </c>
      <c r="B6090" s="8" t="s">
        <v>19688</v>
      </c>
      <c r="C6090" s="7" t="s">
        <v>7036</v>
      </c>
      <c r="D6090" s="13">
        <v>74.41</v>
      </c>
      <c r="E6090" s="9">
        <v>1</v>
      </c>
      <c r="F6090" s="10">
        <f t="shared" si="95"/>
        <v>74.41</v>
      </c>
    </row>
    <row r="6091" spans="1:6" ht="12.75" x14ac:dyDescent="0.2">
      <c r="A6091" s="7" t="s">
        <v>6984</v>
      </c>
      <c r="B6091" s="8" t="s">
        <v>19650</v>
      </c>
      <c r="C6091" s="7" t="s">
        <v>6985</v>
      </c>
      <c r="D6091" s="13">
        <v>49.84</v>
      </c>
      <c r="E6091" s="9">
        <v>1</v>
      </c>
      <c r="F6091" s="10">
        <f t="shared" si="95"/>
        <v>49.84</v>
      </c>
    </row>
    <row r="6092" spans="1:6" ht="12.75" x14ac:dyDescent="0.2">
      <c r="A6092" s="7" t="s">
        <v>7037</v>
      </c>
      <c r="B6092" s="8" t="s">
        <v>19689</v>
      </c>
      <c r="C6092" s="7" t="s">
        <v>7038</v>
      </c>
      <c r="D6092" s="13">
        <v>83.46</v>
      </c>
      <c r="E6092" s="9">
        <v>1</v>
      </c>
      <c r="F6092" s="10">
        <f t="shared" si="95"/>
        <v>83.46</v>
      </c>
    </row>
    <row r="6093" spans="1:6" ht="12.75" x14ac:dyDescent="0.2">
      <c r="A6093" s="7" t="s">
        <v>6988</v>
      </c>
      <c r="B6093" s="8" t="s">
        <v>19651</v>
      </c>
      <c r="C6093" s="7" t="s">
        <v>6989</v>
      </c>
      <c r="D6093" s="13">
        <v>51.88</v>
      </c>
      <c r="E6093" s="9">
        <v>1</v>
      </c>
      <c r="F6093" s="10">
        <f t="shared" si="95"/>
        <v>51.88</v>
      </c>
    </row>
    <row r="6094" spans="1:6" ht="12.75" x14ac:dyDescent="0.2">
      <c r="A6094" s="7" t="s">
        <v>7039</v>
      </c>
      <c r="B6094" s="8" t="s">
        <v>19690</v>
      </c>
      <c r="C6094" s="7" t="s">
        <v>7040</v>
      </c>
      <c r="D6094" s="13">
        <v>87.23</v>
      </c>
      <c r="E6094" s="9">
        <v>1</v>
      </c>
      <c r="F6094" s="10">
        <f t="shared" si="95"/>
        <v>87.23</v>
      </c>
    </row>
    <row r="6095" spans="1:6" ht="12.75" x14ac:dyDescent="0.2">
      <c r="A6095" s="7" t="s">
        <v>6990</v>
      </c>
      <c r="B6095" s="8" t="s">
        <v>19652</v>
      </c>
      <c r="C6095" s="7" t="s">
        <v>6991</v>
      </c>
      <c r="D6095" s="13">
        <v>52.17</v>
      </c>
      <c r="E6095" s="9">
        <v>1</v>
      </c>
      <c r="F6095" s="10">
        <f t="shared" si="95"/>
        <v>52.17</v>
      </c>
    </row>
    <row r="6096" spans="1:6" ht="12.75" x14ac:dyDescent="0.2">
      <c r="A6096" s="7" t="s">
        <v>7041</v>
      </c>
      <c r="B6096" s="8" t="s">
        <v>19691</v>
      </c>
      <c r="C6096" s="7" t="s">
        <v>7042</v>
      </c>
      <c r="D6096" s="13">
        <v>87.5</v>
      </c>
      <c r="E6096" s="9">
        <v>1</v>
      </c>
      <c r="F6096" s="10">
        <f t="shared" si="95"/>
        <v>87.5</v>
      </c>
    </row>
    <row r="6097" spans="1:6" ht="12.75" x14ac:dyDescent="0.2">
      <c r="A6097" s="7" t="s">
        <v>6986</v>
      </c>
      <c r="B6097" s="8" t="s">
        <v>19653</v>
      </c>
      <c r="C6097" s="7" t="s">
        <v>6987</v>
      </c>
      <c r="D6097" s="13">
        <v>54.52</v>
      </c>
      <c r="E6097" s="9">
        <v>1</v>
      </c>
      <c r="F6097" s="10">
        <f t="shared" si="95"/>
        <v>54.52</v>
      </c>
    </row>
    <row r="6098" spans="1:6" ht="12.75" x14ac:dyDescent="0.2">
      <c r="A6098" s="7" t="s">
        <v>7043</v>
      </c>
      <c r="B6098" s="8" t="s">
        <v>19692</v>
      </c>
      <c r="C6098" s="7" t="s">
        <v>7044</v>
      </c>
      <c r="D6098" s="13">
        <v>87.5</v>
      </c>
      <c r="E6098" s="9">
        <v>1</v>
      </c>
      <c r="F6098" s="10">
        <f t="shared" si="95"/>
        <v>87.5</v>
      </c>
    </row>
    <row r="6099" spans="1:6" ht="12.75" x14ac:dyDescent="0.2">
      <c r="A6099" s="7" t="s">
        <v>6992</v>
      </c>
      <c r="B6099" s="8" t="s">
        <v>19654</v>
      </c>
      <c r="C6099" s="7" t="s">
        <v>6993</v>
      </c>
      <c r="D6099" s="13">
        <v>57.06</v>
      </c>
      <c r="E6099" s="9">
        <v>1</v>
      </c>
      <c r="F6099" s="10">
        <f t="shared" si="95"/>
        <v>57.06</v>
      </c>
    </row>
    <row r="6100" spans="1:6" ht="12.75" x14ac:dyDescent="0.2">
      <c r="A6100" s="7" t="s">
        <v>7045</v>
      </c>
      <c r="B6100" s="8" t="s">
        <v>19693</v>
      </c>
      <c r="C6100" s="7" t="s">
        <v>7046</v>
      </c>
      <c r="D6100" s="13">
        <v>97.37</v>
      </c>
      <c r="E6100" s="9">
        <v>1</v>
      </c>
      <c r="F6100" s="10">
        <f t="shared" si="95"/>
        <v>97.37</v>
      </c>
    </row>
    <row r="6101" spans="1:6" ht="12.75" x14ac:dyDescent="0.2">
      <c r="A6101" s="7" t="s">
        <v>6994</v>
      </c>
      <c r="B6101" s="8" t="s">
        <v>19655</v>
      </c>
      <c r="C6101" s="7" t="s">
        <v>6995</v>
      </c>
      <c r="D6101" s="13">
        <v>60.39</v>
      </c>
      <c r="E6101" s="9">
        <v>1</v>
      </c>
      <c r="F6101" s="10">
        <f t="shared" si="95"/>
        <v>60.39</v>
      </c>
    </row>
    <row r="6102" spans="1:6" ht="12.75" x14ac:dyDescent="0.2">
      <c r="A6102" s="7" t="s">
        <v>7047</v>
      </c>
      <c r="B6102" s="8" t="s">
        <v>19694</v>
      </c>
      <c r="C6102" s="7" t="s">
        <v>7048</v>
      </c>
      <c r="D6102" s="13">
        <v>99.46</v>
      </c>
      <c r="E6102" s="9">
        <v>1</v>
      </c>
      <c r="F6102" s="10">
        <f t="shared" si="95"/>
        <v>99.46</v>
      </c>
    </row>
    <row r="6103" spans="1:6" ht="12.75" x14ac:dyDescent="0.2">
      <c r="A6103" s="7" t="s">
        <v>6996</v>
      </c>
      <c r="B6103" s="8" t="s">
        <v>19656</v>
      </c>
      <c r="C6103" s="7" t="s">
        <v>6997</v>
      </c>
      <c r="D6103" s="13">
        <v>65.77</v>
      </c>
      <c r="E6103" s="9">
        <v>1</v>
      </c>
      <c r="F6103" s="10">
        <f t="shared" si="95"/>
        <v>65.77</v>
      </c>
    </row>
    <row r="6104" spans="1:6" ht="12.75" x14ac:dyDescent="0.2">
      <c r="A6104" s="7" t="s">
        <v>7049</v>
      </c>
      <c r="B6104" s="8" t="s">
        <v>19695</v>
      </c>
      <c r="C6104" s="7" t="s">
        <v>7050</v>
      </c>
      <c r="D6104" s="13">
        <v>108.45</v>
      </c>
      <c r="E6104" s="9">
        <v>1</v>
      </c>
      <c r="F6104" s="10">
        <f t="shared" si="95"/>
        <v>108.45</v>
      </c>
    </row>
    <row r="6105" spans="1:6" ht="12.75" x14ac:dyDescent="0.2">
      <c r="A6105" s="7" t="s">
        <v>6998</v>
      </c>
      <c r="B6105" s="8" t="s">
        <v>19657</v>
      </c>
      <c r="C6105" s="7" t="s">
        <v>6999</v>
      </c>
      <c r="D6105" s="13">
        <v>74.78</v>
      </c>
      <c r="E6105" s="9">
        <v>1</v>
      </c>
      <c r="F6105" s="10">
        <f t="shared" si="95"/>
        <v>74.78</v>
      </c>
    </row>
    <row r="6106" spans="1:6" ht="12.75" x14ac:dyDescent="0.2">
      <c r="A6106" s="7" t="s">
        <v>7051</v>
      </c>
      <c r="B6106" s="8" t="s">
        <v>19696</v>
      </c>
      <c r="C6106" s="7" t="s">
        <v>7052</v>
      </c>
      <c r="D6106" s="13">
        <v>114.7</v>
      </c>
      <c r="E6106" s="9">
        <v>1</v>
      </c>
      <c r="F6106" s="10">
        <f t="shared" si="95"/>
        <v>114.7</v>
      </c>
    </row>
    <row r="6107" spans="1:6" ht="12.75" x14ac:dyDescent="0.2">
      <c r="A6107" s="7" t="s">
        <v>7065</v>
      </c>
      <c r="B6107" s="8" t="s">
        <v>16012</v>
      </c>
      <c r="C6107" s="7" t="s">
        <v>7066</v>
      </c>
      <c r="D6107" s="13">
        <v>1160.22</v>
      </c>
      <c r="E6107" s="9">
        <v>1</v>
      </c>
      <c r="F6107" s="10">
        <f t="shared" si="95"/>
        <v>1160.22</v>
      </c>
    </row>
    <row r="6108" spans="1:6" ht="12.75" x14ac:dyDescent="0.2">
      <c r="A6108" s="7" t="s">
        <v>7067</v>
      </c>
      <c r="B6108" s="8" t="s">
        <v>16013</v>
      </c>
      <c r="C6108" s="7" t="s">
        <v>7068</v>
      </c>
      <c r="D6108" s="13">
        <v>1033.3699999999999</v>
      </c>
      <c r="E6108" s="9">
        <v>1</v>
      </c>
      <c r="F6108" s="10">
        <f t="shared" si="95"/>
        <v>1033.3699999999999</v>
      </c>
    </row>
    <row r="6109" spans="1:6" ht="12.75" x14ac:dyDescent="0.2">
      <c r="A6109" s="7" t="s">
        <v>7002</v>
      </c>
      <c r="B6109" s="8" t="s">
        <v>19658</v>
      </c>
      <c r="C6109" s="7" t="s">
        <v>7003</v>
      </c>
      <c r="D6109" s="13">
        <v>41.3</v>
      </c>
      <c r="E6109" s="9">
        <v>1</v>
      </c>
      <c r="F6109" s="10">
        <f t="shared" si="95"/>
        <v>41.3</v>
      </c>
    </row>
    <row r="6110" spans="1:6" ht="12.75" x14ac:dyDescent="0.2">
      <c r="A6110" s="7" t="s">
        <v>7069</v>
      </c>
      <c r="B6110" s="8" t="s">
        <v>19597</v>
      </c>
      <c r="C6110" s="7" t="s">
        <v>7070</v>
      </c>
      <c r="D6110" s="13">
        <v>72.849999999999994</v>
      </c>
      <c r="E6110" s="9">
        <v>1</v>
      </c>
      <c r="F6110" s="10">
        <f t="shared" si="95"/>
        <v>72.849999999999994</v>
      </c>
    </row>
    <row r="6111" spans="1:6" ht="12.75" x14ac:dyDescent="0.2">
      <c r="A6111" s="7" t="s">
        <v>7071</v>
      </c>
      <c r="B6111" s="8" t="s">
        <v>19598</v>
      </c>
      <c r="C6111" s="7" t="s">
        <v>7072</v>
      </c>
      <c r="D6111" s="13">
        <v>73.260000000000005</v>
      </c>
      <c r="E6111" s="9">
        <v>1</v>
      </c>
      <c r="F6111" s="10">
        <f t="shared" si="95"/>
        <v>73.260000000000005</v>
      </c>
    </row>
    <row r="6112" spans="1:6" ht="12.75" x14ac:dyDescent="0.2">
      <c r="A6112" s="7" t="s">
        <v>7073</v>
      </c>
      <c r="B6112" s="8" t="s">
        <v>19599</v>
      </c>
      <c r="C6112" s="7" t="s">
        <v>7074</v>
      </c>
      <c r="D6112" s="13">
        <v>73.260000000000005</v>
      </c>
      <c r="E6112" s="9">
        <v>1</v>
      </c>
      <c r="F6112" s="10">
        <f t="shared" si="95"/>
        <v>73.260000000000005</v>
      </c>
    </row>
    <row r="6113" spans="1:6" ht="12.75" x14ac:dyDescent="0.2">
      <c r="A6113" s="7" t="s">
        <v>7075</v>
      </c>
      <c r="B6113" s="8" t="s">
        <v>19600</v>
      </c>
      <c r="C6113" s="7" t="s">
        <v>7076</v>
      </c>
      <c r="D6113" s="13">
        <v>74.709999999999994</v>
      </c>
      <c r="E6113" s="9">
        <v>1</v>
      </c>
      <c r="F6113" s="10">
        <f t="shared" si="95"/>
        <v>74.709999999999994</v>
      </c>
    </row>
    <row r="6114" spans="1:6" ht="12.75" x14ac:dyDescent="0.2">
      <c r="A6114" s="7" t="s">
        <v>7077</v>
      </c>
      <c r="B6114" s="8" t="s">
        <v>19601</v>
      </c>
      <c r="C6114" s="7" t="s">
        <v>7078</v>
      </c>
      <c r="D6114" s="13">
        <v>81.8</v>
      </c>
      <c r="E6114" s="9">
        <v>1</v>
      </c>
      <c r="F6114" s="10">
        <f t="shared" si="95"/>
        <v>81.8</v>
      </c>
    </row>
    <row r="6115" spans="1:6" ht="12.75" x14ac:dyDescent="0.2">
      <c r="A6115" s="7" t="s">
        <v>7079</v>
      </c>
      <c r="B6115" s="8" t="s">
        <v>19602</v>
      </c>
      <c r="C6115" s="7" t="s">
        <v>7080</v>
      </c>
      <c r="D6115" s="13">
        <v>85.16</v>
      </c>
      <c r="E6115" s="9">
        <v>1</v>
      </c>
      <c r="F6115" s="10">
        <f t="shared" si="95"/>
        <v>85.16</v>
      </c>
    </row>
    <row r="6116" spans="1:6" ht="12.75" x14ac:dyDescent="0.2">
      <c r="A6116" s="7" t="s">
        <v>7081</v>
      </c>
      <c r="B6116" s="8" t="s">
        <v>19603</v>
      </c>
      <c r="C6116" s="7" t="s">
        <v>7082</v>
      </c>
      <c r="D6116" s="13">
        <v>97.76</v>
      </c>
      <c r="E6116" s="9">
        <v>1</v>
      </c>
      <c r="F6116" s="10">
        <f t="shared" si="95"/>
        <v>97.76</v>
      </c>
    </row>
    <row r="6117" spans="1:6" ht="12.75" x14ac:dyDescent="0.2">
      <c r="A6117" s="7" t="s">
        <v>7083</v>
      </c>
      <c r="B6117" s="8" t="s">
        <v>19604</v>
      </c>
      <c r="C6117" s="7" t="s">
        <v>7084</v>
      </c>
      <c r="D6117" s="13">
        <v>104.35</v>
      </c>
      <c r="E6117" s="9">
        <v>1</v>
      </c>
      <c r="F6117" s="10">
        <f t="shared" si="95"/>
        <v>104.35</v>
      </c>
    </row>
    <row r="6118" spans="1:6" ht="12.75" x14ac:dyDescent="0.2">
      <c r="A6118" s="7" t="s">
        <v>7085</v>
      </c>
      <c r="B6118" s="8" t="s">
        <v>19605</v>
      </c>
      <c r="C6118" s="7" t="s">
        <v>7086</v>
      </c>
      <c r="D6118" s="13">
        <v>41.82</v>
      </c>
      <c r="E6118" s="9">
        <v>1</v>
      </c>
      <c r="F6118" s="10">
        <f t="shared" si="95"/>
        <v>41.82</v>
      </c>
    </row>
    <row r="6119" spans="1:6" ht="12.75" x14ac:dyDescent="0.2">
      <c r="A6119" s="7" t="s">
        <v>7087</v>
      </c>
      <c r="B6119" s="8" t="s">
        <v>19606</v>
      </c>
      <c r="C6119" s="7" t="s">
        <v>7088</v>
      </c>
      <c r="D6119" s="13">
        <v>42.54</v>
      </c>
      <c r="E6119" s="9">
        <v>1</v>
      </c>
      <c r="F6119" s="10">
        <f t="shared" si="95"/>
        <v>42.54</v>
      </c>
    </row>
    <row r="6120" spans="1:6" ht="12.75" x14ac:dyDescent="0.2">
      <c r="A6120" s="7" t="s">
        <v>7129</v>
      </c>
      <c r="B6120" s="8" t="s">
        <v>19659</v>
      </c>
      <c r="C6120" s="7" t="s">
        <v>7130</v>
      </c>
      <c r="D6120" s="13">
        <v>59.84</v>
      </c>
      <c r="E6120" s="9">
        <v>10</v>
      </c>
      <c r="F6120" s="10">
        <f t="shared" si="95"/>
        <v>59.84</v>
      </c>
    </row>
    <row r="6121" spans="1:6" ht="12.75" x14ac:dyDescent="0.2">
      <c r="A6121" s="7" t="s">
        <v>7089</v>
      </c>
      <c r="B6121" s="8" t="s">
        <v>19607</v>
      </c>
      <c r="C6121" s="7" t="s">
        <v>7090</v>
      </c>
      <c r="D6121" s="13">
        <v>44.68</v>
      </c>
      <c r="E6121" s="9">
        <v>1</v>
      </c>
      <c r="F6121" s="10">
        <f t="shared" si="95"/>
        <v>44.68</v>
      </c>
    </row>
    <row r="6122" spans="1:6" ht="12.75" x14ac:dyDescent="0.2">
      <c r="A6122" s="7" t="s">
        <v>7091</v>
      </c>
      <c r="B6122" s="8" t="s">
        <v>19608</v>
      </c>
      <c r="C6122" s="7" t="s">
        <v>7092</v>
      </c>
      <c r="D6122" s="13">
        <v>45.42</v>
      </c>
      <c r="E6122" s="9">
        <v>1</v>
      </c>
      <c r="F6122" s="10">
        <f t="shared" si="95"/>
        <v>45.42</v>
      </c>
    </row>
    <row r="6123" spans="1:6" ht="12.75" x14ac:dyDescent="0.2">
      <c r="A6123" s="7" t="s">
        <v>7131</v>
      </c>
      <c r="B6123" s="8" t="s">
        <v>19660</v>
      </c>
      <c r="C6123" s="7" t="s">
        <v>7132</v>
      </c>
      <c r="D6123" s="13">
        <v>60.83</v>
      </c>
      <c r="E6123" s="9">
        <v>10</v>
      </c>
      <c r="F6123" s="10">
        <f t="shared" si="95"/>
        <v>60.83</v>
      </c>
    </row>
    <row r="6124" spans="1:6" ht="12.75" x14ac:dyDescent="0.2">
      <c r="A6124" s="7" t="s">
        <v>7093</v>
      </c>
      <c r="B6124" s="8" t="s">
        <v>19609</v>
      </c>
      <c r="C6124" s="7" t="s">
        <v>7094</v>
      </c>
      <c r="D6124" s="13">
        <v>45.19</v>
      </c>
      <c r="E6124" s="9">
        <v>10</v>
      </c>
      <c r="F6124" s="10">
        <f t="shared" si="95"/>
        <v>45.19</v>
      </c>
    </row>
    <row r="6125" spans="1:6" ht="12.75" x14ac:dyDescent="0.2">
      <c r="A6125" s="7" t="s">
        <v>7133</v>
      </c>
      <c r="B6125" s="8" t="s">
        <v>19661</v>
      </c>
      <c r="C6125" s="7" t="s">
        <v>7134</v>
      </c>
      <c r="D6125" s="13">
        <v>61.8</v>
      </c>
      <c r="E6125" s="9">
        <v>10</v>
      </c>
      <c r="F6125" s="10">
        <f t="shared" si="95"/>
        <v>61.8</v>
      </c>
    </row>
    <row r="6126" spans="1:6" ht="12.75" x14ac:dyDescent="0.2">
      <c r="A6126" s="7" t="s">
        <v>7095</v>
      </c>
      <c r="B6126" s="8" t="s">
        <v>19610</v>
      </c>
      <c r="C6126" s="7" t="s">
        <v>7096</v>
      </c>
      <c r="D6126" s="13">
        <v>47.45</v>
      </c>
      <c r="E6126" s="9">
        <v>1</v>
      </c>
      <c r="F6126" s="10">
        <f t="shared" si="95"/>
        <v>47.45</v>
      </c>
    </row>
    <row r="6127" spans="1:6" ht="12.75" x14ac:dyDescent="0.2">
      <c r="A6127" s="7" t="s">
        <v>7135</v>
      </c>
      <c r="B6127" s="8" t="s">
        <v>19662</v>
      </c>
      <c r="C6127" s="7" t="s">
        <v>7136</v>
      </c>
      <c r="D6127" s="13">
        <v>63.01</v>
      </c>
      <c r="E6127" s="9">
        <v>10</v>
      </c>
      <c r="F6127" s="10">
        <f t="shared" si="95"/>
        <v>63.01</v>
      </c>
    </row>
    <row r="6128" spans="1:6" ht="12.75" x14ac:dyDescent="0.2">
      <c r="A6128" s="7" t="s">
        <v>7097</v>
      </c>
      <c r="B6128" s="8" t="s">
        <v>19611</v>
      </c>
      <c r="C6128" s="7" t="s">
        <v>7098</v>
      </c>
      <c r="D6128" s="13">
        <v>50.28</v>
      </c>
      <c r="E6128" s="9">
        <v>10</v>
      </c>
      <c r="F6128" s="10">
        <f t="shared" si="95"/>
        <v>50.28</v>
      </c>
    </row>
    <row r="6129" spans="1:6" ht="12.75" x14ac:dyDescent="0.2">
      <c r="A6129" s="7" t="s">
        <v>7137</v>
      </c>
      <c r="B6129" s="8" t="s">
        <v>19663</v>
      </c>
      <c r="C6129" s="7" t="s">
        <v>7138</v>
      </c>
      <c r="D6129" s="13">
        <v>63.01</v>
      </c>
      <c r="E6129" s="9">
        <v>10</v>
      </c>
      <c r="F6129" s="10">
        <f t="shared" si="95"/>
        <v>63.01</v>
      </c>
    </row>
    <row r="6130" spans="1:6" ht="12.75" x14ac:dyDescent="0.2">
      <c r="A6130" s="7" t="s">
        <v>7099</v>
      </c>
      <c r="B6130" s="8" t="s">
        <v>19612</v>
      </c>
      <c r="C6130" s="7" t="s">
        <v>7100</v>
      </c>
      <c r="D6130" s="13">
        <v>50.28</v>
      </c>
      <c r="E6130" s="9">
        <v>10</v>
      </c>
      <c r="F6130" s="10">
        <f t="shared" si="95"/>
        <v>50.28</v>
      </c>
    </row>
    <row r="6131" spans="1:6" ht="12.75" x14ac:dyDescent="0.2">
      <c r="A6131" s="7" t="s">
        <v>7139</v>
      </c>
      <c r="B6131" s="8" t="s">
        <v>19664</v>
      </c>
      <c r="C6131" s="7" t="s">
        <v>7140</v>
      </c>
      <c r="D6131" s="13">
        <v>63.01</v>
      </c>
      <c r="E6131" s="9">
        <v>10</v>
      </c>
      <c r="F6131" s="10">
        <f t="shared" si="95"/>
        <v>63.01</v>
      </c>
    </row>
    <row r="6132" spans="1:6" ht="12.75" x14ac:dyDescent="0.2">
      <c r="A6132" s="7" t="s">
        <v>7101</v>
      </c>
      <c r="B6132" s="8" t="s">
        <v>19613</v>
      </c>
      <c r="C6132" s="7" t="s">
        <v>7102</v>
      </c>
      <c r="D6132" s="13">
        <v>53.86</v>
      </c>
      <c r="E6132" s="9">
        <v>10</v>
      </c>
      <c r="F6132" s="10">
        <f t="shared" si="95"/>
        <v>53.86</v>
      </c>
    </row>
    <row r="6133" spans="1:6" ht="12.75" x14ac:dyDescent="0.2">
      <c r="A6133" s="7" t="s">
        <v>7141</v>
      </c>
      <c r="B6133" s="8" t="s">
        <v>19665</v>
      </c>
      <c r="C6133" s="7" t="s">
        <v>7142</v>
      </c>
      <c r="D6133" s="13">
        <v>66.069999999999993</v>
      </c>
      <c r="E6133" s="9">
        <v>10</v>
      </c>
      <c r="F6133" s="10">
        <f t="shared" si="95"/>
        <v>66.069999999999993</v>
      </c>
    </row>
    <row r="6134" spans="1:6" ht="12.75" x14ac:dyDescent="0.2">
      <c r="A6134" s="7" t="s">
        <v>7103</v>
      </c>
      <c r="B6134" s="8" t="s">
        <v>19614</v>
      </c>
      <c r="C6134" s="7" t="s">
        <v>7104</v>
      </c>
      <c r="D6134" s="13">
        <v>53.86</v>
      </c>
      <c r="E6134" s="9">
        <v>10</v>
      </c>
      <c r="F6134" s="10">
        <f t="shared" si="95"/>
        <v>53.86</v>
      </c>
    </row>
    <row r="6135" spans="1:6" ht="12.75" x14ac:dyDescent="0.2">
      <c r="A6135" s="7" t="s">
        <v>7143</v>
      </c>
      <c r="B6135" s="8" t="s">
        <v>19666</v>
      </c>
      <c r="C6135" s="7" t="s">
        <v>7144</v>
      </c>
      <c r="D6135" s="13">
        <v>65.25</v>
      </c>
      <c r="E6135" s="9">
        <v>10</v>
      </c>
      <c r="F6135" s="10">
        <f t="shared" si="95"/>
        <v>65.25</v>
      </c>
    </row>
    <row r="6136" spans="1:6" ht="12.75" x14ac:dyDescent="0.2">
      <c r="A6136" s="7" t="s">
        <v>7105</v>
      </c>
      <c r="B6136" s="8" t="s">
        <v>19615</v>
      </c>
      <c r="C6136" s="7" t="s">
        <v>7106</v>
      </c>
      <c r="D6136" s="13">
        <v>61.24</v>
      </c>
      <c r="E6136" s="9">
        <v>10</v>
      </c>
      <c r="F6136" s="10">
        <f t="shared" si="95"/>
        <v>61.24</v>
      </c>
    </row>
    <row r="6137" spans="1:6" ht="12.75" x14ac:dyDescent="0.2">
      <c r="A6137" s="7" t="s">
        <v>7107</v>
      </c>
      <c r="B6137" s="8" t="s">
        <v>19616</v>
      </c>
      <c r="C6137" s="7" t="s">
        <v>7108</v>
      </c>
      <c r="D6137" s="13">
        <v>61.24</v>
      </c>
      <c r="E6137" s="9">
        <v>10</v>
      </c>
      <c r="F6137" s="10">
        <f t="shared" si="95"/>
        <v>61.24</v>
      </c>
    </row>
    <row r="6138" spans="1:6" ht="12.75" x14ac:dyDescent="0.2">
      <c r="A6138" s="7" t="s">
        <v>7145</v>
      </c>
      <c r="B6138" s="8" t="s">
        <v>19667</v>
      </c>
      <c r="C6138" s="7" t="s">
        <v>7146</v>
      </c>
      <c r="D6138" s="13">
        <v>67.69</v>
      </c>
      <c r="E6138" s="9">
        <v>10</v>
      </c>
      <c r="F6138" s="10">
        <f t="shared" si="95"/>
        <v>67.69</v>
      </c>
    </row>
    <row r="6139" spans="1:6" ht="12.75" x14ac:dyDescent="0.2">
      <c r="A6139" s="7" t="s">
        <v>7109</v>
      </c>
      <c r="B6139" s="8" t="s">
        <v>19617</v>
      </c>
      <c r="C6139" s="7" t="s">
        <v>7110</v>
      </c>
      <c r="D6139" s="13">
        <v>68.430000000000007</v>
      </c>
      <c r="E6139" s="9">
        <v>10</v>
      </c>
      <c r="F6139" s="10">
        <f t="shared" si="95"/>
        <v>68.430000000000007</v>
      </c>
    </row>
    <row r="6140" spans="1:6" ht="12.75" x14ac:dyDescent="0.2">
      <c r="A6140" s="7" t="s">
        <v>7147</v>
      </c>
      <c r="B6140" s="8" t="s">
        <v>19668</v>
      </c>
      <c r="C6140" s="7" t="s">
        <v>7148</v>
      </c>
      <c r="D6140" s="13">
        <v>75.67</v>
      </c>
      <c r="E6140" s="9">
        <v>10</v>
      </c>
      <c r="F6140" s="10">
        <f t="shared" si="95"/>
        <v>75.67</v>
      </c>
    </row>
    <row r="6141" spans="1:6" ht="12.75" x14ac:dyDescent="0.2">
      <c r="A6141" s="7" t="s">
        <v>7111</v>
      </c>
      <c r="B6141" s="8" t="s">
        <v>19618</v>
      </c>
      <c r="C6141" s="7" t="s">
        <v>7112</v>
      </c>
      <c r="D6141" s="13">
        <v>68.430000000000007</v>
      </c>
      <c r="E6141" s="9">
        <v>10</v>
      </c>
      <c r="F6141" s="10">
        <f t="shared" si="95"/>
        <v>68.430000000000007</v>
      </c>
    </row>
    <row r="6142" spans="1:6" ht="12.75" x14ac:dyDescent="0.2">
      <c r="A6142" s="7" t="s">
        <v>7149</v>
      </c>
      <c r="B6142" s="8" t="s">
        <v>19669</v>
      </c>
      <c r="C6142" s="7" t="s">
        <v>7150</v>
      </c>
      <c r="D6142" s="13">
        <v>79.239999999999995</v>
      </c>
      <c r="E6142" s="9">
        <v>10</v>
      </c>
      <c r="F6142" s="10">
        <f t="shared" si="95"/>
        <v>79.239999999999995</v>
      </c>
    </row>
    <row r="6143" spans="1:6" ht="12.75" x14ac:dyDescent="0.2">
      <c r="A6143" s="7" t="s">
        <v>7113</v>
      </c>
      <c r="B6143" s="8" t="s">
        <v>19619</v>
      </c>
      <c r="C6143" s="7" t="s">
        <v>7114</v>
      </c>
      <c r="D6143" s="13">
        <v>78.34</v>
      </c>
      <c r="E6143" s="9">
        <v>10</v>
      </c>
      <c r="F6143" s="10">
        <f t="shared" si="95"/>
        <v>78.34</v>
      </c>
    </row>
    <row r="6144" spans="1:6" ht="12.75" x14ac:dyDescent="0.2">
      <c r="A6144" s="7" t="s">
        <v>7151</v>
      </c>
      <c r="B6144" s="8" t="s">
        <v>19670</v>
      </c>
      <c r="C6144" s="7" t="s">
        <v>7152</v>
      </c>
      <c r="D6144" s="13">
        <v>89.23</v>
      </c>
      <c r="E6144" s="9">
        <v>10</v>
      </c>
      <c r="F6144" s="10">
        <f t="shared" si="95"/>
        <v>89.23</v>
      </c>
    </row>
    <row r="6145" spans="1:6" ht="12.75" x14ac:dyDescent="0.2">
      <c r="A6145" s="7" t="s">
        <v>7115</v>
      </c>
      <c r="B6145" s="8" t="s">
        <v>19620</v>
      </c>
      <c r="C6145" s="7" t="s">
        <v>7116</v>
      </c>
      <c r="D6145" s="13">
        <v>78.34</v>
      </c>
      <c r="E6145" s="9">
        <v>10</v>
      </c>
      <c r="F6145" s="10">
        <f t="shared" si="95"/>
        <v>78.34</v>
      </c>
    </row>
    <row r="6146" spans="1:6" ht="12.75" x14ac:dyDescent="0.2">
      <c r="A6146" s="7" t="s">
        <v>7153</v>
      </c>
      <c r="B6146" s="8" t="s">
        <v>19671</v>
      </c>
      <c r="C6146" s="7" t="s">
        <v>7154</v>
      </c>
      <c r="D6146" s="13">
        <v>90.56</v>
      </c>
      <c r="E6146" s="9">
        <v>10</v>
      </c>
      <c r="F6146" s="10">
        <f t="shared" si="95"/>
        <v>90.56</v>
      </c>
    </row>
    <row r="6147" spans="1:6" ht="12.75" x14ac:dyDescent="0.2">
      <c r="A6147" s="7" t="s">
        <v>7117</v>
      </c>
      <c r="B6147" s="8" t="s">
        <v>19621</v>
      </c>
      <c r="C6147" s="7" t="s">
        <v>7118</v>
      </c>
      <c r="D6147" s="13">
        <v>78.34</v>
      </c>
      <c r="E6147" s="9">
        <v>10</v>
      </c>
      <c r="F6147" s="10">
        <f t="shared" ref="F6147:F6210" si="96">ROUND(D6147*(1-$F$1),2)</f>
        <v>78.34</v>
      </c>
    </row>
    <row r="6148" spans="1:6" ht="12.75" x14ac:dyDescent="0.2">
      <c r="A6148" s="7" t="s">
        <v>7155</v>
      </c>
      <c r="B6148" s="8" t="s">
        <v>19672</v>
      </c>
      <c r="C6148" s="7" t="s">
        <v>7156</v>
      </c>
      <c r="D6148" s="13">
        <v>91.27</v>
      </c>
      <c r="E6148" s="9">
        <v>10</v>
      </c>
      <c r="F6148" s="10">
        <f t="shared" si="96"/>
        <v>91.27</v>
      </c>
    </row>
    <row r="6149" spans="1:6" ht="12.75" x14ac:dyDescent="0.2">
      <c r="A6149" s="7" t="s">
        <v>7119</v>
      </c>
      <c r="B6149" s="8" t="s">
        <v>19622</v>
      </c>
      <c r="C6149" s="7" t="s">
        <v>7120</v>
      </c>
      <c r="D6149" s="13">
        <v>85.51</v>
      </c>
      <c r="E6149" s="9">
        <v>10</v>
      </c>
      <c r="F6149" s="10">
        <f t="shared" si="96"/>
        <v>85.51</v>
      </c>
    </row>
    <row r="6150" spans="1:6" ht="12.75" x14ac:dyDescent="0.2">
      <c r="A6150" s="7" t="s">
        <v>7157</v>
      </c>
      <c r="B6150" s="8" t="s">
        <v>19673</v>
      </c>
      <c r="C6150" s="7" t="s">
        <v>7158</v>
      </c>
      <c r="D6150" s="13">
        <v>91.27</v>
      </c>
      <c r="E6150" s="9">
        <v>10</v>
      </c>
      <c r="F6150" s="10">
        <f t="shared" si="96"/>
        <v>91.27</v>
      </c>
    </row>
    <row r="6151" spans="1:6" ht="12.75" x14ac:dyDescent="0.2">
      <c r="A6151" s="7" t="s">
        <v>7121</v>
      </c>
      <c r="B6151" s="8" t="s">
        <v>19623</v>
      </c>
      <c r="C6151" s="7" t="s">
        <v>7122</v>
      </c>
      <c r="D6151" s="13">
        <v>85.51</v>
      </c>
      <c r="E6151" s="9">
        <v>10</v>
      </c>
      <c r="F6151" s="10">
        <f t="shared" si="96"/>
        <v>85.51</v>
      </c>
    </row>
    <row r="6152" spans="1:6" ht="12.75" x14ac:dyDescent="0.2">
      <c r="A6152" s="7" t="s">
        <v>7159</v>
      </c>
      <c r="B6152" s="8" t="s">
        <v>19674</v>
      </c>
      <c r="C6152" s="7" t="s">
        <v>7160</v>
      </c>
      <c r="D6152" s="13">
        <v>104.23</v>
      </c>
      <c r="E6152" s="9">
        <v>10</v>
      </c>
      <c r="F6152" s="10">
        <f t="shared" si="96"/>
        <v>104.23</v>
      </c>
    </row>
    <row r="6153" spans="1:6" ht="12.75" x14ac:dyDescent="0.2">
      <c r="A6153" s="7" t="s">
        <v>7123</v>
      </c>
      <c r="B6153" s="8" t="s">
        <v>19624</v>
      </c>
      <c r="C6153" s="7" t="s">
        <v>7124</v>
      </c>
      <c r="D6153" s="13">
        <v>96.1</v>
      </c>
      <c r="E6153" s="9">
        <v>10</v>
      </c>
      <c r="F6153" s="10">
        <f t="shared" si="96"/>
        <v>96.1</v>
      </c>
    </row>
    <row r="6154" spans="1:6" ht="12.75" x14ac:dyDescent="0.2">
      <c r="A6154" s="7" t="s">
        <v>7161</v>
      </c>
      <c r="B6154" s="8" t="s">
        <v>19675</v>
      </c>
      <c r="C6154" s="7" t="s">
        <v>7162</v>
      </c>
      <c r="D6154" s="13">
        <v>105.92</v>
      </c>
      <c r="E6154" s="9">
        <v>10</v>
      </c>
      <c r="F6154" s="10">
        <f t="shared" si="96"/>
        <v>105.92</v>
      </c>
    </row>
    <row r="6155" spans="1:6" ht="12.75" x14ac:dyDescent="0.2">
      <c r="A6155" s="7" t="s">
        <v>7125</v>
      </c>
      <c r="B6155" s="8" t="s">
        <v>19625</v>
      </c>
      <c r="C6155" s="7" t="s">
        <v>7126</v>
      </c>
      <c r="D6155" s="13">
        <v>96.1</v>
      </c>
      <c r="E6155" s="9">
        <v>10</v>
      </c>
      <c r="F6155" s="10">
        <f t="shared" si="96"/>
        <v>96.1</v>
      </c>
    </row>
    <row r="6156" spans="1:6" ht="12.75" x14ac:dyDescent="0.2">
      <c r="A6156" s="7" t="s">
        <v>7163</v>
      </c>
      <c r="B6156" s="8" t="s">
        <v>19676</v>
      </c>
      <c r="C6156" s="7" t="s">
        <v>7164</v>
      </c>
      <c r="D6156" s="13">
        <v>114.23</v>
      </c>
      <c r="E6156" s="9">
        <v>10</v>
      </c>
      <c r="F6156" s="10">
        <f t="shared" si="96"/>
        <v>114.23</v>
      </c>
    </row>
    <row r="6157" spans="1:6" ht="12.75" x14ac:dyDescent="0.2">
      <c r="A6157" s="7" t="s">
        <v>7127</v>
      </c>
      <c r="B6157" s="8" t="s">
        <v>19626</v>
      </c>
      <c r="C6157" s="7" t="s">
        <v>7128</v>
      </c>
      <c r="D6157" s="13">
        <v>115.05</v>
      </c>
      <c r="E6157" s="9">
        <v>10</v>
      </c>
      <c r="F6157" s="10">
        <f t="shared" si="96"/>
        <v>115.05</v>
      </c>
    </row>
    <row r="6158" spans="1:6" ht="12.75" x14ac:dyDescent="0.2">
      <c r="A6158" s="7" t="s">
        <v>7165</v>
      </c>
      <c r="B6158" s="8" t="s">
        <v>19677</v>
      </c>
      <c r="C6158" s="7" t="s">
        <v>7166</v>
      </c>
      <c r="D6158" s="13">
        <v>124.87</v>
      </c>
      <c r="E6158" s="9">
        <v>5</v>
      </c>
      <c r="F6158" s="10">
        <f t="shared" si="96"/>
        <v>124.87</v>
      </c>
    </row>
    <row r="6159" spans="1:6" ht="12.75" x14ac:dyDescent="0.2">
      <c r="A6159" s="7" t="s">
        <v>7167</v>
      </c>
      <c r="B6159" s="8" t="s">
        <v>14455</v>
      </c>
      <c r="C6159" s="7" t="s">
        <v>7168</v>
      </c>
      <c r="D6159" s="13">
        <v>1426.23</v>
      </c>
      <c r="E6159" s="9">
        <v>1</v>
      </c>
      <c r="F6159" s="10">
        <f t="shared" si="96"/>
        <v>1426.23</v>
      </c>
    </row>
    <row r="6160" spans="1:6" ht="12.75" x14ac:dyDescent="0.2">
      <c r="A6160" s="7" t="s">
        <v>7169</v>
      </c>
      <c r="B6160" s="8" t="s">
        <v>19848</v>
      </c>
      <c r="C6160" s="7" t="s">
        <v>7170</v>
      </c>
      <c r="D6160" s="13">
        <v>85.12</v>
      </c>
      <c r="E6160" s="9">
        <v>1</v>
      </c>
      <c r="F6160" s="10">
        <f t="shared" si="96"/>
        <v>85.12</v>
      </c>
    </row>
    <row r="6161" spans="1:6" ht="12.75" x14ac:dyDescent="0.2">
      <c r="A6161" s="7" t="s">
        <v>7171</v>
      </c>
      <c r="B6161" s="8" t="s">
        <v>19849</v>
      </c>
      <c r="C6161" s="7" t="s">
        <v>7172</v>
      </c>
      <c r="D6161" s="13">
        <v>86.55</v>
      </c>
      <c r="E6161" s="9">
        <v>1</v>
      </c>
      <c r="F6161" s="10">
        <f t="shared" si="96"/>
        <v>86.55</v>
      </c>
    </row>
    <row r="6162" spans="1:6" ht="12.75" x14ac:dyDescent="0.2">
      <c r="A6162" s="7" t="s">
        <v>7173</v>
      </c>
      <c r="B6162" s="8" t="s">
        <v>19850</v>
      </c>
      <c r="C6162" s="7" t="s">
        <v>7174</v>
      </c>
      <c r="D6162" s="13">
        <v>101.23</v>
      </c>
      <c r="E6162" s="9">
        <v>1</v>
      </c>
      <c r="F6162" s="10">
        <f t="shared" si="96"/>
        <v>101.23</v>
      </c>
    </row>
    <row r="6163" spans="1:6" ht="12.75" x14ac:dyDescent="0.2">
      <c r="A6163" s="7" t="s">
        <v>7175</v>
      </c>
      <c r="B6163" s="8" t="s">
        <v>19851</v>
      </c>
      <c r="C6163" s="7" t="s">
        <v>7176</v>
      </c>
      <c r="D6163" s="13">
        <v>103.27</v>
      </c>
      <c r="E6163" s="9">
        <v>1</v>
      </c>
      <c r="F6163" s="10">
        <f t="shared" si="96"/>
        <v>103.27</v>
      </c>
    </row>
    <row r="6164" spans="1:6" ht="12.75" x14ac:dyDescent="0.2">
      <c r="A6164" s="7" t="s">
        <v>7177</v>
      </c>
      <c r="B6164" s="8" t="s">
        <v>19697</v>
      </c>
      <c r="C6164" s="7" t="s">
        <v>7178</v>
      </c>
      <c r="D6164" s="13">
        <v>65.260000000000005</v>
      </c>
      <c r="E6164" s="9">
        <v>10</v>
      </c>
      <c r="F6164" s="10">
        <f t="shared" si="96"/>
        <v>65.260000000000005</v>
      </c>
    </row>
    <row r="6165" spans="1:6" ht="12.75" x14ac:dyDescent="0.2">
      <c r="A6165" s="7" t="s">
        <v>7179</v>
      </c>
      <c r="B6165" s="8" t="s">
        <v>19698</v>
      </c>
      <c r="C6165" s="7" t="s">
        <v>7180</v>
      </c>
      <c r="D6165" s="13">
        <v>65.260000000000005</v>
      </c>
      <c r="E6165" s="9">
        <v>10</v>
      </c>
      <c r="F6165" s="10">
        <f t="shared" si="96"/>
        <v>65.260000000000005</v>
      </c>
    </row>
    <row r="6166" spans="1:6" ht="12.75" x14ac:dyDescent="0.2">
      <c r="A6166" s="7" t="s">
        <v>7181</v>
      </c>
      <c r="B6166" s="8" t="s">
        <v>19699</v>
      </c>
      <c r="C6166" s="7" t="s">
        <v>7182</v>
      </c>
      <c r="D6166" s="13">
        <v>65.260000000000005</v>
      </c>
      <c r="E6166" s="9">
        <v>10</v>
      </c>
      <c r="F6166" s="10">
        <f t="shared" si="96"/>
        <v>65.260000000000005</v>
      </c>
    </row>
    <row r="6167" spans="1:6" ht="12.75" x14ac:dyDescent="0.2">
      <c r="A6167" s="7" t="s">
        <v>7183</v>
      </c>
      <c r="B6167" s="8" t="s">
        <v>19700</v>
      </c>
      <c r="C6167" s="7" t="s">
        <v>7184</v>
      </c>
      <c r="D6167" s="13">
        <v>65.260000000000005</v>
      </c>
      <c r="E6167" s="9">
        <v>10</v>
      </c>
      <c r="F6167" s="10">
        <f t="shared" si="96"/>
        <v>65.260000000000005</v>
      </c>
    </row>
    <row r="6168" spans="1:6" ht="12.75" x14ac:dyDescent="0.2">
      <c r="A6168" s="7" t="s">
        <v>23703</v>
      </c>
      <c r="B6168" s="8" t="s">
        <v>23704</v>
      </c>
      <c r="C6168" s="7" t="s">
        <v>23705</v>
      </c>
      <c r="D6168" s="13">
        <v>1598.03</v>
      </c>
      <c r="E6168" s="9">
        <v>1</v>
      </c>
      <c r="F6168" s="10">
        <f t="shared" si="96"/>
        <v>1598.03</v>
      </c>
    </row>
    <row r="6169" spans="1:6" ht="12.75" x14ac:dyDescent="0.2">
      <c r="A6169" s="7" t="s">
        <v>20548</v>
      </c>
      <c r="B6169" s="8" t="s">
        <v>22367</v>
      </c>
      <c r="C6169" s="7" t="s">
        <v>20549</v>
      </c>
      <c r="D6169" s="13">
        <v>1566.99</v>
      </c>
      <c r="E6169" s="9">
        <v>1</v>
      </c>
      <c r="F6169" s="10">
        <f t="shared" si="96"/>
        <v>1566.99</v>
      </c>
    </row>
    <row r="6170" spans="1:6" ht="12.75" x14ac:dyDescent="0.2">
      <c r="A6170" s="7" t="s">
        <v>1467</v>
      </c>
      <c r="B6170" s="8" t="s">
        <v>16676</v>
      </c>
      <c r="C6170" s="7" t="s">
        <v>1468</v>
      </c>
      <c r="D6170" s="13">
        <v>1598.03</v>
      </c>
      <c r="E6170" s="9">
        <v>1</v>
      </c>
      <c r="F6170" s="10">
        <f t="shared" si="96"/>
        <v>1598.03</v>
      </c>
    </row>
    <row r="6171" spans="1:6" ht="12.75" x14ac:dyDescent="0.2">
      <c r="A6171" s="7" t="s">
        <v>7283</v>
      </c>
      <c r="B6171" s="8" t="s">
        <v>13521</v>
      </c>
      <c r="C6171" s="7" t="s">
        <v>7284</v>
      </c>
      <c r="D6171" s="13">
        <v>122.55</v>
      </c>
      <c r="E6171" s="9">
        <v>1</v>
      </c>
      <c r="F6171" s="10">
        <f t="shared" si="96"/>
        <v>122.55</v>
      </c>
    </row>
    <row r="6172" spans="1:6" ht="12.75" x14ac:dyDescent="0.2">
      <c r="A6172" s="7" t="s">
        <v>7285</v>
      </c>
      <c r="B6172" s="8" t="s">
        <v>13522</v>
      </c>
      <c r="C6172" s="7" t="s">
        <v>7286</v>
      </c>
      <c r="D6172" s="13">
        <v>163.68</v>
      </c>
      <c r="E6172" s="9">
        <v>1</v>
      </c>
      <c r="F6172" s="10">
        <f t="shared" si="96"/>
        <v>163.68</v>
      </c>
    </row>
    <row r="6173" spans="1:6" ht="12.75" x14ac:dyDescent="0.2">
      <c r="A6173" s="7" t="s">
        <v>7287</v>
      </c>
      <c r="B6173" s="8" t="s">
        <v>13523</v>
      </c>
      <c r="C6173" s="7" t="s">
        <v>7288</v>
      </c>
      <c r="D6173" s="13">
        <v>249.21</v>
      </c>
      <c r="E6173" s="9">
        <v>1</v>
      </c>
      <c r="F6173" s="10">
        <f t="shared" si="96"/>
        <v>249.21</v>
      </c>
    </row>
    <row r="6174" spans="1:6" ht="12.75" x14ac:dyDescent="0.2">
      <c r="A6174" s="7" t="s">
        <v>7185</v>
      </c>
      <c r="B6174" s="8" t="s">
        <v>19437</v>
      </c>
      <c r="C6174" s="7" t="s">
        <v>7186</v>
      </c>
      <c r="D6174" s="13">
        <v>67.2</v>
      </c>
      <c r="E6174" s="9">
        <v>1</v>
      </c>
      <c r="F6174" s="10">
        <f t="shared" si="96"/>
        <v>67.2</v>
      </c>
    </row>
    <row r="6175" spans="1:6" ht="12.75" x14ac:dyDescent="0.2">
      <c r="A6175" s="7" t="s">
        <v>7239</v>
      </c>
      <c r="B6175" s="8" t="s">
        <v>19464</v>
      </c>
      <c r="C6175" s="7" t="s">
        <v>7240</v>
      </c>
      <c r="D6175" s="13">
        <v>106.34</v>
      </c>
      <c r="E6175" s="9">
        <v>1</v>
      </c>
      <c r="F6175" s="10">
        <f t="shared" si="96"/>
        <v>106.34</v>
      </c>
    </row>
    <row r="6176" spans="1:6" ht="12.75" x14ac:dyDescent="0.2">
      <c r="A6176" s="7" t="s">
        <v>7289</v>
      </c>
      <c r="B6176" s="8" t="s">
        <v>18432</v>
      </c>
      <c r="C6176" s="7" t="s">
        <v>7290</v>
      </c>
      <c r="D6176" s="13">
        <v>110.86</v>
      </c>
      <c r="E6176" s="9">
        <v>1</v>
      </c>
      <c r="F6176" s="10">
        <f t="shared" si="96"/>
        <v>110.86</v>
      </c>
    </row>
    <row r="6177" spans="1:6" ht="12.75" x14ac:dyDescent="0.2">
      <c r="A6177" s="7" t="s">
        <v>7291</v>
      </c>
      <c r="B6177" s="8" t="s">
        <v>18433</v>
      </c>
      <c r="C6177" s="7" t="s">
        <v>7292</v>
      </c>
      <c r="D6177" s="13">
        <v>111.12</v>
      </c>
      <c r="E6177" s="9">
        <v>1</v>
      </c>
      <c r="F6177" s="10">
        <f t="shared" si="96"/>
        <v>111.12</v>
      </c>
    </row>
    <row r="6178" spans="1:6" ht="12.75" x14ac:dyDescent="0.2">
      <c r="A6178" s="7" t="s">
        <v>7293</v>
      </c>
      <c r="B6178" s="8" t="s">
        <v>13856</v>
      </c>
      <c r="C6178" s="7" t="s">
        <v>7294</v>
      </c>
      <c r="D6178" s="13">
        <v>123.66</v>
      </c>
      <c r="E6178" s="9">
        <v>1</v>
      </c>
      <c r="F6178" s="10">
        <f t="shared" si="96"/>
        <v>123.66</v>
      </c>
    </row>
    <row r="6179" spans="1:6" ht="12.75" x14ac:dyDescent="0.2">
      <c r="A6179" s="7" t="s">
        <v>7295</v>
      </c>
      <c r="B6179" s="8" t="s">
        <v>14346</v>
      </c>
      <c r="C6179" s="7" t="s">
        <v>7296</v>
      </c>
      <c r="D6179" s="13">
        <v>289.02999999999997</v>
      </c>
      <c r="E6179" s="9">
        <v>1</v>
      </c>
      <c r="F6179" s="10">
        <f t="shared" si="96"/>
        <v>289.02999999999997</v>
      </c>
    </row>
    <row r="6180" spans="1:6" ht="12.75" x14ac:dyDescent="0.2">
      <c r="A6180" s="7" t="s">
        <v>7187</v>
      </c>
      <c r="B6180" s="8" t="s">
        <v>19438</v>
      </c>
      <c r="C6180" s="7" t="s">
        <v>7188</v>
      </c>
      <c r="D6180" s="13">
        <v>67.2</v>
      </c>
      <c r="E6180" s="9">
        <v>1</v>
      </c>
      <c r="F6180" s="10">
        <f t="shared" si="96"/>
        <v>67.2</v>
      </c>
    </row>
    <row r="6181" spans="1:6" ht="12.75" x14ac:dyDescent="0.2">
      <c r="A6181" s="7" t="s">
        <v>7241</v>
      </c>
      <c r="B6181" s="8" t="s">
        <v>19465</v>
      </c>
      <c r="C6181" s="7" t="s">
        <v>7242</v>
      </c>
      <c r="D6181" s="13">
        <v>106.34</v>
      </c>
      <c r="E6181" s="9">
        <v>1</v>
      </c>
      <c r="F6181" s="10">
        <f t="shared" si="96"/>
        <v>106.34</v>
      </c>
    </row>
    <row r="6182" spans="1:6" ht="12.75" x14ac:dyDescent="0.2">
      <c r="A6182" s="7" t="s">
        <v>7189</v>
      </c>
      <c r="B6182" s="8" t="s">
        <v>19439</v>
      </c>
      <c r="C6182" s="7" t="s">
        <v>7190</v>
      </c>
      <c r="D6182" s="13">
        <v>67.2</v>
      </c>
      <c r="E6182" s="9">
        <v>1</v>
      </c>
      <c r="F6182" s="10">
        <f t="shared" si="96"/>
        <v>67.2</v>
      </c>
    </row>
    <row r="6183" spans="1:6" ht="12.75" x14ac:dyDescent="0.2">
      <c r="A6183" s="7" t="s">
        <v>7191</v>
      </c>
      <c r="B6183" s="8" t="s">
        <v>19440</v>
      </c>
      <c r="C6183" s="7" t="s">
        <v>7192</v>
      </c>
      <c r="D6183" s="13">
        <v>67.2</v>
      </c>
      <c r="E6183" s="9">
        <v>1</v>
      </c>
      <c r="F6183" s="10">
        <f t="shared" si="96"/>
        <v>67.2</v>
      </c>
    </row>
    <row r="6184" spans="1:6" ht="12.75" x14ac:dyDescent="0.2">
      <c r="A6184" s="7" t="s">
        <v>7243</v>
      </c>
      <c r="B6184" s="8" t="s">
        <v>19467</v>
      </c>
      <c r="C6184" s="7" t="s">
        <v>7244</v>
      </c>
      <c r="D6184" s="13">
        <v>107.3</v>
      </c>
      <c r="E6184" s="9">
        <v>1</v>
      </c>
      <c r="F6184" s="10">
        <f t="shared" si="96"/>
        <v>107.3</v>
      </c>
    </row>
    <row r="6185" spans="1:6" ht="12.75" x14ac:dyDescent="0.2">
      <c r="A6185" s="7" t="s">
        <v>7193</v>
      </c>
      <c r="B6185" s="8" t="s">
        <v>19441</v>
      </c>
      <c r="C6185" s="7" t="s">
        <v>7194</v>
      </c>
      <c r="D6185" s="13">
        <v>69.8</v>
      </c>
      <c r="E6185" s="9">
        <v>1</v>
      </c>
      <c r="F6185" s="10">
        <f t="shared" si="96"/>
        <v>69.8</v>
      </c>
    </row>
    <row r="6186" spans="1:6" ht="12.75" x14ac:dyDescent="0.2">
      <c r="A6186" s="7" t="s">
        <v>7195</v>
      </c>
      <c r="B6186" s="8" t="s">
        <v>19442</v>
      </c>
      <c r="C6186" s="7" t="s">
        <v>7196</v>
      </c>
      <c r="D6186" s="13">
        <v>69.8</v>
      </c>
      <c r="E6186" s="9">
        <v>1</v>
      </c>
      <c r="F6186" s="10">
        <f t="shared" si="96"/>
        <v>69.8</v>
      </c>
    </row>
    <row r="6187" spans="1:6" ht="12.75" x14ac:dyDescent="0.2">
      <c r="A6187" s="7" t="s">
        <v>7245</v>
      </c>
      <c r="B6187" s="8" t="s">
        <v>19469</v>
      </c>
      <c r="C6187" s="7" t="s">
        <v>7246</v>
      </c>
      <c r="D6187" s="13">
        <v>111.36</v>
      </c>
      <c r="E6187" s="9">
        <v>1</v>
      </c>
      <c r="F6187" s="10">
        <f t="shared" si="96"/>
        <v>111.36</v>
      </c>
    </row>
    <row r="6188" spans="1:6" ht="12.75" x14ac:dyDescent="0.2">
      <c r="A6188" s="7" t="s">
        <v>23706</v>
      </c>
      <c r="B6188" s="8" t="s">
        <v>23707</v>
      </c>
      <c r="C6188" s="7" t="s">
        <v>23708</v>
      </c>
      <c r="D6188" s="13">
        <v>2106.85</v>
      </c>
      <c r="E6188" s="9">
        <v>1</v>
      </c>
      <c r="F6188" s="10">
        <f t="shared" si="96"/>
        <v>2106.85</v>
      </c>
    </row>
    <row r="6189" spans="1:6" ht="12.75" x14ac:dyDescent="0.2">
      <c r="A6189" s="7" t="s">
        <v>20550</v>
      </c>
      <c r="B6189" s="8" t="s">
        <v>22368</v>
      </c>
      <c r="C6189" s="7" t="s">
        <v>20551</v>
      </c>
      <c r="D6189" s="13">
        <v>2038.93</v>
      </c>
      <c r="E6189" s="9">
        <v>1</v>
      </c>
      <c r="F6189" s="10">
        <f t="shared" si="96"/>
        <v>2038.93</v>
      </c>
    </row>
    <row r="6190" spans="1:6" ht="12.75" x14ac:dyDescent="0.2">
      <c r="A6190" s="7" t="s">
        <v>20552</v>
      </c>
      <c r="B6190" s="8" t="s">
        <v>22369</v>
      </c>
      <c r="C6190" s="7" t="s">
        <v>20553</v>
      </c>
      <c r="D6190" s="13">
        <v>2200.58</v>
      </c>
      <c r="E6190" s="9">
        <v>1</v>
      </c>
      <c r="F6190" s="10">
        <f t="shared" si="96"/>
        <v>2200.58</v>
      </c>
    </row>
    <row r="6191" spans="1:6" ht="12.75" x14ac:dyDescent="0.2">
      <c r="A6191" s="7" t="s">
        <v>23709</v>
      </c>
      <c r="B6191" s="8" t="s">
        <v>23710</v>
      </c>
      <c r="C6191" s="7" t="s">
        <v>23711</v>
      </c>
      <c r="D6191" s="13">
        <v>2231.5700000000002</v>
      </c>
      <c r="E6191" s="9">
        <v>1</v>
      </c>
      <c r="F6191" s="10">
        <f t="shared" si="96"/>
        <v>2231.5700000000002</v>
      </c>
    </row>
    <row r="6192" spans="1:6" ht="12.75" x14ac:dyDescent="0.2">
      <c r="A6192" s="7" t="s">
        <v>20554</v>
      </c>
      <c r="B6192" s="8" t="s">
        <v>22370</v>
      </c>
      <c r="C6192" s="7" t="s">
        <v>20555</v>
      </c>
      <c r="D6192" s="13">
        <v>2096.64</v>
      </c>
      <c r="E6192" s="9">
        <v>1</v>
      </c>
      <c r="F6192" s="10">
        <f t="shared" si="96"/>
        <v>2096.64</v>
      </c>
    </row>
    <row r="6193" spans="1:6" ht="12.75" x14ac:dyDescent="0.2">
      <c r="A6193" s="7" t="s">
        <v>7197</v>
      </c>
      <c r="B6193" s="8" t="s">
        <v>19443</v>
      </c>
      <c r="C6193" s="7" t="s">
        <v>7198</v>
      </c>
      <c r="D6193" s="13">
        <v>69.8</v>
      </c>
      <c r="E6193" s="9">
        <v>1</v>
      </c>
      <c r="F6193" s="10">
        <f t="shared" si="96"/>
        <v>69.8</v>
      </c>
    </row>
    <row r="6194" spans="1:6" ht="12.75" x14ac:dyDescent="0.2">
      <c r="A6194" s="7" t="s">
        <v>7247</v>
      </c>
      <c r="B6194" s="8" t="s">
        <v>19470</v>
      </c>
      <c r="C6194" s="7" t="s">
        <v>7248</v>
      </c>
      <c r="D6194" s="13">
        <v>111.55</v>
      </c>
      <c r="E6194" s="9">
        <v>1</v>
      </c>
      <c r="F6194" s="10">
        <f t="shared" si="96"/>
        <v>111.55</v>
      </c>
    </row>
    <row r="6195" spans="1:6" ht="12.75" x14ac:dyDescent="0.2">
      <c r="A6195" s="7" t="s">
        <v>7199</v>
      </c>
      <c r="B6195" s="8" t="s">
        <v>19444</v>
      </c>
      <c r="C6195" s="7" t="s">
        <v>7200</v>
      </c>
      <c r="D6195" s="13">
        <v>69.8</v>
      </c>
      <c r="E6195" s="9">
        <v>1</v>
      </c>
      <c r="F6195" s="10">
        <f t="shared" si="96"/>
        <v>69.8</v>
      </c>
    </row>
    <row r="6196" spans="1:6" ht="12.75" x14ac:dyDescent="0.2">
      <c r="A6196" s="7" t="s">
        <v>7279</v>
      </c>
      <c r="B6196" s="8" t="s">
        <v>19435</v>
      </c>
      <c r="C6196" s="7" t="s">
        <v>7280</v>
      </c>
      <c r="D6196" s="13">
        <v>315.58999999999997</v>
      </c>
      <c r="E6196" s="9">
        <v>1</v>
      </c>
      <c r="F6196" s="10">
        <f t="shared" si="96"/>
        <v>315.58999999999997</v>
      </c>
    </row>
    <row r="6197" spans="1:6" ht="12.75" x14ac:dyDescent="0.2">
      <c r="A6197" s="7" t="s">
        <v>7249</v>
      </c>
      <c r="B6197" s="8" t="s">
        <v>19472</v>
      </c>
      <c r="C6197" s="7" t="s">
        <v>7250</v>
      </c>
      <c r="D6197" s="13">
        <v>112.24</v>
      </c>
      <c r="E6197" s="9">
        <v>1</v>
      </c>
      <c r="F6197" s="10">
        <f t="shared" si="96"/>
        <v>112.24</v>
      </c>
    </row>
    <row r="6198" spans="1:6" ht="12.75" x14ac:dyDescent="0.2">
      <c r="A6198" s="7" t="s">
        <v>7201</v>
      </c>
      <c r="B6198" s="8" t="s">
        <v>19445</v>
      </c>
      <c r="C6198" s="7" t="s">
        <v>7202</v>
      </c>
      <c r="D6198" s="13">
        <v>69.930000000000007</v>
      </c>
      <c r="E6198" s="9">
        <v>1</v>
      </c>
      <c r="F6198" s="10">
        <f t="shared" si="96"/>
        <v>69.930000000000007</v>
      </c>
    </row>
    <row r="6199" spans="1:6" ht="12.75" x14ac:dyDescent="0.2">
      <c r="A6199" s="7" t="s">
        <v>7281</v>
      </c>
      <c r="B6199" s="8" t="s">
        <v>19436</v>
      </c>
      <c r="C6199" s="7" t="s">
        <v>7282</v>
      </c>
      <c r="D6199" s="13">
        <v>321.49</v>
      </c>
      <c r="E6199" s="9">
        <v>1</v>
      </c>
      <c r="F6199" s="10">
        <f t="shared" si="96"/>
        <v>321.49</v>
      </c>
    </row>
    <row r="6200" spans="1:6" ht="12.75" x14ac:dyDescent="0.2">
      <c r="A6200" s="7" t="s">
        <v>7251</v>
      </c>
      <c r="B6200" s="8" t="s">
        <v>19474</v>
      </c>
      <c r="C6200" s="7" t="s">
        <v>7252</v>
      </c>
      <c r="D6200" s="13">
        <v>112.07</v>
      </c>
      <c r="E6200" s="9">
        <v>1</v>
      </c>
      <c r="F6200" s="10">
        <f t="shared" si="96"/>
        <v>112.07</v>
      </c>
    </row>
    <row r="6201" spans="1:6" ht="12.75" x14ac:dyDescent="0.2">
      <c r="A6201" s="7" t="s">
        <v>7203</v>
      </c>
      <c r="B6201" s="8" t="s">
        <v>19446</v>
      </c>
      <c r="C6201" s="7" t="s">
        <v>7204</v>
      </c>
      <c r="D6201" s="13">
        <v>72.59</v>
      </c>
      <c r="E6201" s="9">
        <v>1</v>
      </c>
      <c r="F6201" s="10">
        <f t="shared" si="96"/>
        <v>72.59</v>
      </c>
    </row>
    <row r="6202" spans="1:6" ht="12.75" x14ac:dyDescent="0.2">
      <c r="A6202" s="7" t="s">
        <v>7253</v>
      </c>
      <c r="B6202" s="8" t="s">
        <v>19476</v>
      </c>
      <c r="C6202" s="7" t="s">
        <v>7254</v>
      </c>
      <c r="D6202" s="13">
        <v>115.75</v>
      </c>
      <c r="E6202" s="9">
        <v>1</v>
      </c>
      <c r="F6202" s="10">
        <f t="shared" si="96"/>
        <v>115.75</v>
      </c>
    </row>
    <row r="6203" spans="1:6" ht="12.75" x14ac:dyDescent="0.2">
      <c r="A6203" s="7" t="s">
        <v>7205</v>
      </c>
      <c r="B6203" s="8" t="s">
        <v>19447</v>
      </c>
      <c r="C6203" s="7" t="s">
        <v>7206</v>
      </c>
      <c r="D6203" s="13">
        <v>72.59</v>
      </c>
      <c r="E6203" s="9">
        <v>1</v>
      </c>
      <c r="F6203" s="10">
        <f t="shared" si="96"/>
        <v>72.59</v>
      </c>
    </row>
    <row r="6204" spans="1:6" ht="12.75" x14ac:dyDescent="0.2">
      <c r="A6204" s="7" t="s">
        <v>7255</v>
      </c>
      <c r="B6204" s="8" t="s">
        <v>19477</v>
      </c>
      <c r="C6204" s="7" t="s">
        <v>7256</v>
      </c>
      <c r="D6204" s="13">
        <v>115.75</v>
      </c>
      <c r="E6204" s="9">
        <v>1</v>
      </c>
      <c r="F6204" s="10">
        <f t="shared" si="96"/>
        <v>115.75</v>
      </c>
    </row>
    <row r="6205" spans="1:6" ht="12.75" x14ac:dyDescent="0.2">
      <c r="A6205" s="7" t="s">
        <v>7207</v>
      </c>
      <c r="B6205" s="8" t="s">
        <v>19448</v>
      </c>
      <c r="C6205" s="7" t="s">
        <v>7208</v>
      </c>
      <c r="D6205" s="13">
        <v>74.7</v>
      </c>
      <c r="E6205" s="9">
        <v>1</v>
      </c>
      <c r="F6205" s="10">
        <f t="shared" si="96"/>
        <v>74.7</v>
      </c>
    </row>
    <row r="6206" spans="1:6" ht="12.75" x14ac:dyDescent="0.2">
      <c r="A6206" s="7" t="s">
        <v>7257</v>
      </c>
      <c r="B6206" s="8" t="s">
        <v>19478</v>
      </c>
      <c r="C6206" s="7" t="s">
        <v>7258</v>
      </c>
      <c r="D6206" s="13">
        <v>116.09</v>
      </c>
      <c r="E6206" s="9">
        <v>1</v>
      </c>
      <c r="F6206" s="10">
        <f t="shared" si="96"/>
        <v>116.09</v>
      </c>
    </row>
    <row r="6207" spans="1:6" ht="12.75" x14ac:dyDescent="0.2">
      <c r="A6207" s="7" t="s">
        <v>7209</v>
      </c>
      <c r="B6207" s="8" t="s">
        <v>19449</v>
      </c>
      <c r="C6207" s="7" t="s">
        <v>7210</v>
      </c>
      <c r="D6207" s="13">
        <v>79.92</v>
      </c>
      <c r="E6207" s="9">
        <v>1</v>
      </c>
      <c r="F6207" s="10">
        <f t="shared" si="96"/>
        <v>79.92</v>
      </c>
    </row>
    <row r="6208" spans="1:6" ht="12.75" x14ac:dyDescent="0.2">
      <c r="A6208" s="7" t="s">
        <v>7259</v>
      </c>
      <c r="B6208" s="8" t="s">
        <v>19480</v>
      </c>
      <c r="C6208" s="7" t="s">
        <v>7260</v>
      </c>
      <c r="D6208" s="13">
        <v>122.82</v>
      </c>
      <c r="E6208" s="9">
        <v>1</v>
      </c>
      <c r="F6208" s="10">
        <f t="shared" si="96"/>
        <v>122.82</v>
      </c>
    </row>
    <row r="6209" spans="1:6" ht="12.75" x14ac:dyDescent="0.2">
      <c r="A6209" s="7" t="s">
        <v>7211</v>
      </c>
      <c r="B6209" s="8" t="s">
        <v>19450</v>
      </c>
      <c r="C6209" s="7" t="s">
        <v>7212</v>
      </c>
      <c r="D6209" s="13">
        <v>86.63</v>
      </c>
      <c r="E6209" s="9">
        <v>1</v>
      </c>
      <c r="F6209" s="10">
        <f t="shared" si="96"/>
        <v>86.63</v>
      </c>
    </row>
    <row r="6210" spans="1:6" ht="12.75" x14ac:dyDescent="0.2">
      <c r="A6210" s="7" t="s">
        <v>7261</v>
      </c>
      <c r="B6210" s="8" t="s">
        <v>19481</v>
      </c>
      <c r="C6210" s="7" t="s">
        <v>7262</v>
      </c>
      <c r="D6210" s="13">
        <v>132.80000000000001</v>
      </c>
      <c r="E6210" s="9">
        <v>1</v>
      </c>
      <c r="F6210" s="10">
        <f t="shared" si="96"/>
        <v>132.80000000000001</v>
      </c>
    </row>
    <row r="6211" spans="1:6" ht="12.75" x14ac:dyDescent="0.2">
      <c r="A6211" s="7" t="s">
        <v>7213</v>
      </c>
      <c r="B6211" s="8" t="s">
        <v>19451</v>
      </c>
      <c r="C6211" s="7" t="s">
        <v>7214</v>
      </c>
      <c r="D6211" s="13">
        <v>86.46</v>
      </c>
      <c r="E6211" s="9">
        <v>1</v>
      </c>
      <c r="F6211" s="10">
        <f t="shared" ref="F6211:F6274" si="97">ROUND(D6211*(1-$F$1),2)</f>
        <v>86.46</v>
      </c>
    </row>
    <row r="6212" spans="1:6" ht="12.75" x14ac:dyDescent="0.2">
      <c r="A6212" s="7" t="s">
        <v>7263</v>
      </c>
      <c r="B6212" s="8" t="s">
        <v>19482</v>
      </c>
      <c r="C6212" s="7" t="s">
        <v>7264</v>
      </c>
      <c r="D6212" s="13">
        <v>146.59</v>
      </c>
      <c r="E6212" s="9">
        <v>1</v>
      </c>
      <c r="F6212" s="10">
        <f t="shared" si="97"/>
        <v>146.59</v>
      </c>
    </row>
    <row r="6213" spans="1:6" ht="12.75" x14ac:dyDescent="0.2">
      <c r="A6213" s="7" t="s">
        <v>7215</v>
      </c>
      <c r="B6213" s="8" t="s">
        <v>19452</v>
      </c>
      <c r="C6213" s="7" t="s">
        <v>7216</v>
      </c>
      <c r="D6213" s="13">
        <v>101.11</v>
      </c>
      <c r="E6213" s="9">
        <v>1</v>
      </c>
      <c r="F6213" s="10">
        <f t="shared" si="97"/>
        <v>101.11</v>
      </c>
    </row>
    <row r="6214" spans="1:6" ht="12.75" x14ac:dyDescent="0.2">
      <c r="A6214" s="7" t="s">
        <v>7265</v>
      </c>
      <c r="B6214" s="8" t="s">
        <v>19483</v>
      </c>
      <c r="C6214" s="7" t="s">
        <v>7266</v>
      </c>
      <c r="D6214" s="13">
        <v>152.11000000000001</v>
      </c>
      <c r="E6214" s="9">
        <v>1</v>
      </c>
      <c r="F6214" s="10">
        <f t="shared" si="97"/>
        <v>152.11000000000001</v>
      </c>
    </row>
    <row r="6215" spans="1:6" ht="12.75" x14ac:dyDescent="0.2">
      <c r="A6215" s="7" t="s">
        <v>7217</v>
      </c>
      <c r="B6215" s="8" t="s">
        <v>19453</v>
      </c>
      <c r="C6215" s="7" t="s">
        <v>7218</v>
      </c>
      <c r="D6215" s="13">
        <v>118.98</v>
      </c>
      <c r="E6215" s="9">
        <v>1</v>
      </c>
      <c r="F6215" s="10">
        <f t="shared" si="97"/>
        <v>118.98</v>
      </c>
    </row>
    <row r="6216" spans="1:6" ht="12.75" x14ac:dyDescent="0.2">
      <c r="A6216" s="7" t="s">
        <v>7267</v>
      </c>
      <c r="B6216" s="8" t="s">
        <v>19485</v>
      </c>
      <c r="C6216" s="7" t="s">
        <v>7268</v>
      </c>
      <c r="D6216" s="13">
        <v>246.66</v>
      </c>
      <c r="E6216" s="9">
        <v>1</v>
      </c>
      <c r="F6216" s="10">
        <f t="shared" si="97"/>
        <v>246.66</v>
      </c>
    </row>
    <row r="6217" spans="1:6" ht="12.75" x14ac:dyDescent="0.2">
      <c r="A6217" s="7" t="s">
        <v>7219</v>
      </c>
      <c r="B6217" s="8" t="s">
        <v>19454</v>
      </c>
      <c r="C6217" s="7" t="s">
        <v>7220</v>
      </c>
      <c r="D6217" s="13">
        <v>171.95</v>
      </c>
      <c r="E6217" s="9">
        <v>1</v>
      </c>
      <c r="F6217" s="10">
        <f t="shared" si="97"/>
        <v>171.95</v>
      </c>
    </row>
    <row r="6218" spans="1:6" ht="12.75" x14ac:dyDescent="0.2">
      <c r="A6218" s="7" t="s">
        <v>7221</v>
      </c>
      <c r="B6218" s="8" t="s">
        <v>19455</v>
      </c>
      <c r="C6218" s="7" t="s">
        <v>7222</v>
      </c>
      <c r="D6218" s="13">
        <v>171.95</v>
      </c>
      <c r="E6218" s="9">
        <v>1</v>
      </c>
      <c r="F6218" s="10">
        <f t="shared" si="97"/>
        <v>171.95</v>
      </c>
    </row>
    <row r="6219" spans="1:6" ht="12.75" x14ac:dyDescent="0.2">
      <c r="A6219" s="7" t="s">
        <v>7269</v>
      </c>
      <c r="B6219" s="8" t="s">
        <v>19487</v>
      </c>
      <c r="C6219" s="7" t="s">
        <v>7270</v>
      </c>
      <c r="D6219" s="13">
        <v>262.08999999999997</v>
      </c>
      <c r="E6219" s="9">
        <v>1</v>
      </c>
      <c r="F6219" s="10">
        <f t="shared" si="97"/>
        <v>262.08999999999997</v>
      </c>
    </row>
    <row r="6220" spans="1:6" ht="12.75" x14ac:dyDescent="0.2">
      <c r="A6220" s="7" t="s">
        <v>7223</v>
      </c>
      <c r="B6220" s="8" t="s">
        <v>19456</v>
      </c>
      <c r="C6220" s="7" t="s">
        <v>7224</v>
      </c>
      <c r="D6220" s="13">
        <v>171.07</v>
      </c>
      <c r="E6220" s="9">
        <v>1</v>
      </c>
      <c r="F6220" s="10">
        <f t="shared" si="97"/>
        <v>171.07</v>
      </c>
    </row>
    <row r="6221" spans="1:6" ht="12.75" x14ac:dyDescent="0.2">
      <c r="A6221" s="7" t="s">
        <v>7271</v>
      </c>
      <c r="B6221" s="8" t="s">
        <v>19488</v>
      </c>
      <c r="C6221" s="7" t="s">
        <v>7272</v>
      </c>
      <c r="D6221" s="13">
        <v>244.15</v>
      </c>
      <c r="E6221" s="9">
        <v>1</v>
      </c>
      <c r="F6221" s="10">
        <f t="shared" si="97"/>
        <v>244.15</v>
      </c>
    </row>
    <row r="6222" spans="1:6" ht="12.75" x14ac:dyDescent="0.2">
      <c r="A6222" s="7" t="s">
        <v>7225</v>
      </c>
      <c r="B6222" s="8" t="s">
        <v>19457</v>
      </c>
      <c r="C6222" s="7" t="s">
        <v>7226</v>
      </c>
      <c r="D6222" s="13">
        <v>212.62</v>
      </c>
      <c r="E6222" s="9">
        <v>1</v>
      </c>
      <c r="F6222" s="10">
        <f t="shared" si="97"/>
        <v>212.62</v>
      </c>
    </row>
    <row r="6223" spans="1:6" ht="12.75" x14ac:dyDescent="0.2">
      <c r="A6223" s="7" t="s">
        <v>7227</v>
      </c>
      <c r="B6223" s="8" t="s">
        <v>19458</v>
      </c>
      <c r="C6223" s="7" t="s">
        <v>7228</v>
      </c>
      <c r="D6223" s="13">
        <v>221.03</v>
      </c>
      <c r="E6223" s="9">
        <v>1</v>
      </c>
      <c r="F6223" s="10">
        <f t="shared" si="97"/>
        <v>221.03</v>
      </c>
    </row>
    <row r="6224" spans="1:6" ht="12.75" x14ac:dyDescent="0.2">
      <c r="A6224" s="7" t="s">
        <v>7229</v>
      </c>
      <c r="B6224" s="8" t="s">
        <v>19459</v>
      </c>
      <c r="C6224" s="7" t="s">
        <v>7230</v>
      </c>
      <c r="D6224" s="13">
        <v>217.62</v>
      </c>
      <c r="E6224" s="9">
        <v>1</v>
      </c>
      <c r="F6224" s="10">
        <f t="shared" si="97"/>
        <v>217.62</v>
      </c>
    </row>
    <row r="6225" spans="1:6" ht="12.75" x14ac:dyDescent="0.2">
      <c r="A6225" s="7" t="s">
        <v>7273</v>
      </c>
      <c r="B6225" s="8" t="s">
        <v>19489</v>
      </c>
      <c r="C6225" s="7" t="s">
        <v>7274</v>
      </c>
      <c r="D6225" s="13">
        <v>331.36</v>
      </c>
      <c r="E6225" s="9">
        <v>1</v>
      </c>
      <c r="F6225" s="10">
        <f t="shared" si="97"/>
        <v>331.36</v>
      </c>
    </row>
    <row r="6226" spans="1:6" ht="12.75" x14ac:dyDescent="0.2">
      <c r="A6226" s="7" t="s">
        <v>7231</v>
      </c>
      <c r="B6226" s="8" t="s">
        <v>19460</v>
      </c>
      <c r="C6226" s="7" t="s">
        <v>7232</v>
      </c>
      <c r="D6226" s="13">
        <v>262.26</v>
      </c>
      <c r="E6226" s="9">
        <v>1</v>
      </c>
      <c r="F6226" s="10">
        <f t="shared" si="97"/>
        <v>262.26</v>
      </c>
    </row>
    <row r="6227" spans="1:6" ht="12.75" x14ac:dyDescent="0.2">
      <c r="A6227" s="7" t="s">
        <v>7275</v>
      </c>
      <c r="B6227" s="8" t="s">
        <v>19490</v>
      </c>
      <c r="C6227" s="7" t="s">
        <v>7276</v>
      </c>
      <c r="D6227" s="13">
        <v>340.78</v>
      </c>
      <c r="E6227" s="9">
        <v>1</v>
      </c>
      <c r="F6227" s="10">
        <f t="shared" si="97"/>
        <v>340.78</v>
      </c>
    </row>
    <row r="6228" spans="1:6" ht="12.75" x14ac:dyDescent="0.2">
      <c r="A6228" s="7" t="s">
        <v>7233</v>
      </c>
      <c r="B6228" s="8" t="s">
        <v>19461</v>
      </c>
      <c r="C6228" s="7" t="s">
        <v>7234</v>
      </c>
      <c r="D6228" s="13">
        <v>409.46</v>
      </c>
      <c r="E6228" s="9">
        <v>1</v>
      </c>
      <c r="F6228" s="10">
        <f t="shared" si="97"/>
        <v>409.46</v>
      </c>
    </row>
    <row r="6229" spans="1:6" ht="12.75" x14ac:dyDescent="0.2">
      <c r="A6229" s="7" t="s">
        <v>7277</v>
      </c>
      <c r="B6229" s="8" t="s">
        <v>19491</v>
      </c>
      <c r="C6229" s="7" t="s">
        <v>7278</v>
      </c>
      <c r="D6229" s="13">
        <v>534.85</v>
      </c>
      <c r="E6229" s="9">
        <v>1</v>
      </c>
      <c r="F6229" s="10">
        <f t="shared" si="97"/>
        <v>534.85</v>
      </c>
    </row>
    <row r="6230" spans="1:6" ht="12.75" x14ac:dyDescent="0.2">
      <c r="A6230" s="7" t="s">
        <v>7235</v>
      </c>
      <c r="B6230" s="8" t="s">
        <v>19462</v>
      </c>
      <c r="C6230" s="7" t="s">
        <v>7236</v>
      </c>
      <c r="D6230" s="13">
        <v>571.55999999999995</v>
      </c>
      <c r="E6230" s="9">
        <v>1</v>
      </c>
      <c r="F6230" s="10">
        <f t="shared" si="97"/>
        <v>571.55999999999995</v>
      </c>
    </row>
    <row r="6231" spans="1:6" ht="12.75" x14ac:dyDescent="0.2">
      <c r="A6231" s="7" t="s">
        <v>7237</v>
      </c>
      <c r="B6231" s="8" t="s">
        <v>19463</v>
      </c>
      <c r="C6231" s="7" t="s">
        <v>7238</v>
      </c>
      <c r="D6231" s="13">
        <v>603.4</v>
      </c>
      <c r="E6231" s="9">
        <v>1</v>
      </c>
      <c r="F6231" s="10">
        <f t="shared" si="97"/>
        <v>603.4</v>
      </c>
    </row>
    <row r="6232" spans="1:6" ht="12.75" x14ac:dyDescent="0.2">
      <c r="A6232" s="7" t="s">
        <v>7297</v>
      </c>
      <c r="B6232" s="8" t="s">
        <v>19466</v>
      </c>
      <c r="C6232" s="7" t="s">
        <v>7298</v>
      </c>
      <c r="D6232" s="13">
        <v>119.44</v>
      </c>
      <c r="E6232" s="9">
        <v>1</v>
      </c>
      <c r="F6232" s="10">
        <f t="shared" si="97"/>
        <v>119.44</v>
      </c>
    </row>
    <row r="6233" spans="1:6" ht="12.75" x14ac:dyDescent="0.2">
      <c r="A6233" s="7" t="s">
        <v>7299</v>
      </c>
      <c r="B6233" s="8" t="s">
        <v>19468</v>
      </c>
      <c r="C6233" s="7" t="s">
        <v>7300</v>
      </c>
      <c r="D6233" s="13">
        <v>126.37</v>
      </c>
      <c r="E6233" s="9">
        <v>1</v>
      </c>
      <c r="F6233" s="10">
        <f t="shared" si="97"/>
        <v>126.37</v>
      </c>
    </row>
    <row r="6234" spans="1:6" ht="12.75" x14ac:dyDescent="0.2">
      <c r="A6234" s="7" t="s">
        <v>7301</v>
      </c>
      <c r="B6234" s="8" t="s">
        <v>19471</v>
      </c>
      <c r="C6234" s="7" t="s">
        <v>7302</v>
      </c>
      <c r="D6234" s="13">
        <v>126.37</v>
      </c>
      <c r="E6234" s="9">
        <v>1</v>
      </c>
      <c r="F6234" s="10">
        <f t="shared" si="97"/>
        <v>126.37</v>
      </c>
    </row>
    <row r="6235" spans="1:6" ht="12.75" x14ac:dyDescent="0.2">
      <c r="A6235" s="7" t="s">
        <v>7303</v>
      </c>
      <c r="B6235" s="8" t="s">
        <v>19473</v>
      </c>
      <c r="C6235" s="7" t="s">
        <v>7304</v>
      </c>
      <c r="D6235" s="13">
        <v>130.21</v>
      </c>
      <c r="E6235" s="9">
        <v>1</v>
      </c>
      <c r="F6235" s="10">
        <f t="shared" si="97"/>
        <v>130.21</v>
      </c>
    </row>
    <row r="6236" spans="1:6" ht="12.75" x14ac:dyDescent="0.2">
      <c r="A6236" s="7" t="s">
        <v>7305</v>
      </c>
      <c r="B6236" s="8" t="s">
        <v>19475</v>
      </c>
      <c r="C6236" s="7" t="s">
        <v>7306</v>
      </c>
      <c r="D6236" s="13">
        <v>142.31</v>
      </c>
      <c r="E6236" s="9">
        <v>1</v>
      </c>
      <c r="F6236" s="10">
        <f t="shared" si="97"/>
        <v>142.31</v>
      </c>
    </row>
    <row r="6237" spans="1:6" ht="12.75" x14ac:dyDescent="0.2">
      <c r="A6237" s="7" t="s">
        <v>7307</v>
      </c>
      <c r="B6237" s="8" t="s">
        <v>19479</v>
      </c>
      <c r="C6237" s="7" t="s">
        <v>7308</v>
      </c>
      <c r="D6237" s="13">
        <v>133.13</v>
      </c>
      <c r="E6237" s="9">
        <v>1</v>
      </c>
      <c r="F6237" s="10">
        <f t="shared" si="97"/>
        <v>133.13</v>
      </c>
    </row>
    <row r="6238" spans="1:6" ht="12.75" x14ac:dyDescent="0.2">
      <c r="A6238" s="7" t="s">
        <v>7309</v>
      </c>
      <c r="B6238" s="8" t="s">
        <v>19484</v>
      </c>
      <c r="C6238" s="7" t="s">
        <v>7310</v>
      </c>
      <c r="D6238" s="13">
        <v>177.36</v>
      </c>
      <c r="E6238" s="9">
        <v>1</v>
      </c>
      <c r="F6238" s="10">
        <f t="shared" si="97"/>
        <v>177.36</v>
      </c>
    </row>
    <row r="6239" spans="1:6" ht="12.75" x14ac:dyDescent="0.2">
      <c r="A6239" s="7" t="s">
        <v>7311</v>
      </c>
      <c r="B6239" s="8" t="s">
        <v>19486</v>
      </c>
      <c r="C6239" s="7" t="s">
        <v>7312</v>
      </c>
      <c r="D6239" s="13">
        <v>260.20999999999998</v>
      </c>
      <c r="E6239" s="9">
        <v>1</v>
      </c>
      <c r="F6239" s="10">
        <f t="shared" si="97"/>
        <v>260.20999999999998</v>
      </c>
    </row>
    <row r="6240" spans="1:6" ht="12.75" x14ac:dyDescent="0.2">
      <c r="A6240" s="7" t="s">
        <v>7313</v>
      </c>
      <c r="B6240" s="8" t="s">
        <v>17889</v>
      </c>
      <c r="C6240" s="7" t="s">
        <v>7314</v>
      </c>
      <c r="D6240" s="13">
        <v>7796.52</v>
      </c>
      <c r="E6240" s="9">
        <v>1</v>
      </c>
      <c r="F6240" s="10">
        <f t="shared" si="97"/>
        <v>7796.52</v>
      </c>
    </row>
    <row r="6241" spans="1:6" ht="12.75" x14ac:dyDescent="0.2">
      <c r="A6241" s="7" t="s">
        <v>20122</v>
      </c>
      <c r="B6241" s="8" t="s">
        <v>22371</v>
      </c>
      <c r="C6241" s="7" t="s">
        <v>20123</v>
      </c>
      <c r="D6241" s="13">
        <v>2146.9</v>
      </c>
      <c r="E6241" s="9">
        <v>1</v>
      </c>
      <c r="F6241" s="10">
        <f t="shared" si="97"/>
        <v>2146.9</v>
      </c>
    </row>
    <row r="6242" spans="1:6" ht="12.75" x14ac:dyDescent="0.2">
      <c r="A6242" s="7" t="s">
        <v>20124</v>
      </c>
      <c r="B6242" s="8" t="s">
        <v>22372</v>
      </c>
      <c r="C6242" s="7" t="s">
        <v>20125</v>
      </c>
      <c r="D6242" s="13">
        <v>2053.56</v>
      </c>
      <c r="E6242" s="9">
        <v>1</v>
      </c>
      <c r="F6242" s="10">
        <f t="shared" si="97"/>
        <v>2053.56</v>
      </c>
    </row>
    <row r="6243" spans="1:6" ht="12.75" x14ac:dyDescent="0.2">
      <c r="A6243" s="7" t="s">
        <v>7315</v>
      </c>
      <c r="B6243" s="8" t="s">
        <v>17891</v>
      </c>
      <c r="C6243" s="7" t="s">
        <v>7316</v>
      </c>
      <c r="D6243" s="13">
        <v>8585.0400000000009</v>
      </c>
      <c r="E6243" s="9">
        <v>1</v>
      </c>
      <c r="F6243" s="10">
        <f t="shared" si="97"/>
        <v>8585.0400000000009</v>
      </c>
    </row>
    <row r="6244" spans="1:6" ht="12.75" x14ac:dyDescent="0.2">
      <c r="A6244" s="7" t="s">
        <v>7317</v>
      </c>
      <c r="B6244" s="8" t="s">
        <v>17893</v>
      </c>
      <c r="C6244" s="7" t="s">
        <v>7318</v>
      </c>
      <c r="D6244" s="13">
        <v>10616.41</v>
      </c>
      <c r="E6244" s="9">
        <v>1</v>
      </c>
      <c r="F6244" s="10">
        <f t="shared" si="97"/>
        <v>10616.41</v>
      </c>
    </row>
    <row r="6245" spans="1:6" ht="12.75" x14ac:dyDescent="0.2">
      <c r="A6245" s="7" t="s">
        <v>20126</v>
      </c>
      <c r="B6245" s="8" t="s">
        <v>22373</v>
      </c>
      <c r="C6245" s="7" t="s">
        <v>20127</v>
      </c>
      <c r="D6245" s="13">
        <v>2986.97</v>
      </c>
      <c r="E6245" s="9">
        <v>1</v>
      </c>
      <c r="F6245" s="10">
        <f t="shared" si="97"/>
        <v>2986.97</v>
      </c>
    </row>
    <row r="6246" spans="1:6" ht="12.75" x14ac:dyDescent="0.2">
      <c r="A6246" s="7" t="s">
        <v>20128</v>
      </c>
      <c r="B6246" s="8" t="s">
        <v>22374</v>
      </c>
      <c r="C6246" s="7" t="s">
        <v>20129</v>
      </c>
      <c r="D6246" s="13">
        <v>2800.28</v>
      </c>
      <c r="E6246" s="9">
        <v>1</v>
      </c>
      <c r="F6246" s="10">
        <f t="shared" si="97"/>
        <v>2800.28</v>
      </c>
    </row>
    <row r="6247" spans="1:6" ht="12.75" x14ac:dyDescent="0.2">
      <c r="A6247" s="7" t="s">
        <v>7319</v>
      </c>
      <c r="B6247" s="8" t="s">
        <v>17894</v>
      </c>
      <c r="C6247" s="7" t="s">
        <v>7320</v>
      </c>
      <c r="D6247" s="13">
        <v>11576.76</v>
      </c>
      <c r="E6247" s="9">
        <v>1</v>
      </c>
      <c r="F6247" s="10">
        <f t="shared" si="97"/>
        <v>11576.76</v>
      </c>
    </row>
    <row r="6248" spans="1:6" ht="12.75" x14ac:dyDescent="0.2">
      <c r="A6248" s="7" t="s">
        <v>20130</v>
      </c>
      <c r="B6248" s="8" t="s">
        <v>22375</v>
      </c>
      <c r="C6248" s="7" t="s">
        <v>20131</v>
      </c>
      <c r="D6248" s="13">
        <v>2986.97</v>
      </c>
      <c r="E6248" s="9">
        <v>1</v>
      </c>
      <c r="F6248" s="10">
        <f t="shared" si="97"/>
        <v>2986.97</v>
      </c>
    </row>
    <row r="6249" spans="1:6" ht="12.75" x14ac:dyDescent="0.2">
      <c r="A6249" s="7" t="s">
        <v>20132</v>
      </c>
      <c r="B6249" s="8" t="s">
        <v>22376</v>
      </c>
      <c r="C6249" s="7" t="s">
        <v>20133</v>
      </c>
      <c r="D6249" s="13">
        <v>2800.28</v>
      </c>
      <c r="E6249" s="9">
        <v>1</v>
      </c>
      <c r="F6249" s="10">
        <f t="shared" si="97"/>
        <v>2800.28</v>
      </c>
    </row>
    <row r="6250" spans="1:6" ht="12.75" x14ac:dyDescent="0.2">
      <c r="A6250" s="7" t="s">
        <v>10128</v>
      </c>
      <c r="B6250" s="8" t="s">
        <v>19019</v>
      </c>
      <c r="C6250" s="7" t="s">
        <v>7371</v>
      </c>
      <c r="D6250" s="13">
        <v>21.78</v>
      </c>
      <c r="E6250" s="9">
        <v>1</v>
      </c>
      <c r="F6250" s="10">
        <f t="shared" si="97"/>
        <v>21.78</v>
      </c>
    </row>
    <row r="6251" spans="1:6" ht="12.75" x14ac:dyDescent="0.2">
      <c r="A6251" s="7" t="s">
        <v>7325</v>
      </c>
      <c r="B6251" s="8" t="s">
        <v>19020</v>
      </c>
      <c r="C6251" s="7" t="s">
        <v>7326</v>
      </c>
      <c r="D6251" s="13">
        <v>15.76</v>
      </c>
      <c r="E6251" s="9">
        <v>1</v>
      </c>
      <c r="F6251" s="10">
        <f t="shared" si="97"/>
        <v>15.76</v>
      </c>
    </row>
    <row r="6252" spans="1:6" ht="12.75" x14ac:dyDescent="0.2">
      <c r="A6252" s="7" t="s">
        <v>7391</v>
      </c>
      <c r="B6252" s="8" t="s">
        <v>19180</v>
      </c>
      <c r="C6252" s="7" t="s">
        <v>7392</v>
      </c>
      <c r="D6252" s="13">
        <v>30.47</v>
      </c>
      <c r="E6252" s="9">
        <v>1</v>
      </c>
      <c r="F6252" s="10">
        <f t="shared" si="97"/>
        <v>30.47</v>
      </c>
    </row>
    <row r="6253" spans="1:6" ht="12.75" x14ac:dyDescent="0.2">
      <c r="A6253" s="7" t="s">
        <v>7376</v>
      </c>
      <c r="B6253" s="8" t="s">
        <v>19033</v>
      </c>
      <c r="C6253" s="7" t="s">
        <v>7377</v>
      </c>
      <c r="D6253" s="13">
        <v>23.57</v>
      </c>
      <c r="E6253" s="9">
        <v>1</v>
      </c>
      <c r="F6253" s="10">
        <f t="shared" si="97"/>
        <v>23.57</v>
      </c>
    </row>
    <row r="6254" spans="1:6" ht="12.75" x14ac:dyDescent="0.2">
      <c r="A6254" s="7" t="s">
        <v>23712</v>
      </c>
      <c r="B6254" s="8" t="s">
        <v>19033</v>
      </c>
      <c r="C6254" s="7" t="s">
        <v>23713</v>
      </c>
      <c r="D6254" s="13">
        <v>33.01</v>
      </c>
      <c r="E6254" s="9">
        <v>1</v>
      </c>
      <c r="F6254" s="10">
        <f t="shared" si="97"/>
        <v>33.01</v>
      </c>
    </row>
    <row r="6255" spans="1:6" ht="12.75" x14ac:dyDescent="0.2">
      <c r="A6255" s="7" t="s">
        <v>7327</v>
      </c>
      <c r="B6255" s="8" t="s">
        <v>19021</v>
      </c>
      <c r="C6255" s="7" t="s">
        <v>7328</v>
      </c>
      <c r="D6255" s="13">
        <v>16.329999999999998</v>
      </c>
      <c r="E6255" s="9">
        <v>1</v>
      </c>
      <c r="F6255" s="10">
        <f t="shared" si="97"/>
        <v>16.329999999999998</v>
      </c>
    </row>
    <row r="6256" spans="1:6" ht="12.75" x14ac:dyDescent="0.2">
      <c r="A6256" s="7" t="s">
        <v>7393</v>
      </c>
      <c r="B6256" s="8" t="s">
        <v>19181</v>
      </c>
      <c r="C6256" s="7" t="s">
        <v>7394</v>
      </c>
      <c r="D6256" s="13">
        <v>30.47</v>
      </c>
      <c r="E6256" s="9">
        <v>1</v>
      </c>
      <c r="F6256" s="10">
        <f t="shared" si="97"/>
        <v>30.47</v>
      </c>
    </row>
    <row r="6257" spans="1:6" ht="12.75" x14ac:dyDescent="0.2">
      <c r="A6257" s="7" t="s">
        <v>7329</v>
      </c>
      <c r="B6257" s="8" t="s">
        <v>19022</v>
      </c>
      <c r="C6257" s="7" t="s">
        <v>7330</v>
      </c>
      <c r="D6257" s="13">
        <v>16.420000000000002</v>
      </c>
      <c r="E6257" s="9">
        <v>1</v>
      </c>
      <c r="F6257" s="10">
        <f t="shared" si="97"/>
        <v>16.420000000000002</v>
      </c>
    </row>
    <row r="6258" spans="1:6" ht="12.75" x14ac:dyDescent="0.2">
      <c r="A6258" s="7" t="s">
        <v>7395</v>
      </c>
      <c r="B6258" s="8" t="s">
        <v>19182</v>
      </c>
      <c r="C6258" s="7" t="s">
        <v>7396</v>
      </c>
      <c r="D6258" s="13">
        <v>30.47</v>
      </c>
      <c r="E6258" s="9">
        <v>1</v>
      </c>
      <c r="F6258" s="10">
        <f t="shared" si="97"/>
        <v>30.47</v>
      </c>
    </row>
    <row r="6259" spans="1:6" ht="12.75" x14ac:dyDescent="0.2">
      <c r="A6259" s="7" t="s">
        <v>7380</v>
      </c>
      <c r="B6259" s="8" t="s">
        <v>19023</v>
      </c>
      <c r="C6259" s="7" t="s">
        <v>7381</v>
      </c>
      <c r="D6259" s="13">
        <v>25.01</v>
      </c>
      <c r="E6259" s="9">
        <v>1</v>
      </c>
      <c r="F6259" s="10">
        <f t="shared" si="97"/>
        <v>25.01</v>
      </c>
    </row>
    <row r="6260" spans="1:6" ht="12.75" x14ac:dyDescent="0.2">
      <c r="A6260" s="7" t="s">
        <v>7331</v>
      </c>
      <c r="B6260" s="8" t="s">
        <v>19024</v>
      </c>
      <c r="C6260" s="7" t="s">
        <v>7332</v>
      </c>
      <c r="D6260" s="13">
        <v>16.739999999999998</v>
      </c>
      <c r="E6260" s="9">
        <v>5</v>
      </c>
      <c r="F6260" s="10">
        <f t="shared" si="97"/>
        <v>16.739999999999998</v>
      </c>
    </row>
    <row r="6261" spans="1:6" ht="12.75" x14ac:dyDescent="0.2">
      <c r="A6261" s="7" t="s">
        <v>7397</v>
      </c>
      <c r="B6261" s="8" t="s">
        <v>19183</v>
      </c>
      <c r="C6261" s="7" t="s">
        <v>7398</v>
      </c>
      <c r="D6261" s="13">
        <v>30.47</v>
      </c>
      <c r="E6261" s="9">
        <v>1</v>
      </c>
      <c r="F6261" s="10">
        <f t="shared" si="97"/>
        <v>30.47</v>
      </c>
    </row>
    <row r="6262" spans="1:6" ht="12.75" x14ac:dyDescent="0.2">
      <c r="A6262" s="7" t="s">
        <v>23714</v>
      </c>
      <c r="B6262" s="8" t="s">
        <v>23715</v>
      </c>
      <c r="C6262" s="7" t="s">
        <v>23716</v>
      </c>
      <c r="D6262" s="13">
        <v>476.84</v>
      </c>
      <c r="E6262" s="9">
        <v>1</v>
      </c>
      <c r="F6262" s="10">
        <f t="shared" si="97"/>
        <v>476.84</v>
      </c>
    </row>
    <row r="6263" spans="1:6" ht="12.75" x14ac:dyDescent="0.2">
      <c r="A6263" s="7" t="s">
        <v>20556</v>
      </c>
      <c r="B6263" s="8" t="s">
        <v>22377</v>
      </c>
      <c r="C6263" s="7" t="s">
        <v>20557</v>
      </c>
      <c r="D6263" s="13">
        <v>436.96</v>
      </c>
      <c r="E6263" s="9">
        <v>1</v>
      </c>
      <c r="F6263" s="10">
        <f t="shared" si="97"/>
        <v>436.96</v>
      </c>
    </row>
    <row r="6264" spans="1:6" ht="12.75" x14ac:dyDescent="0.2">
      <c r="A6264" s="7" t="s">
        <v>7333</v>
      </c>
      <c r="B6264" s="8" t="s">
        <v>19025</v>
      </c>
      <c r="C6264" s="7" t="s">
        <v>7334</v>
      </c>
      <c r="D6264" s="13">
        <v>17.21</v>
      </c>
      <c r="E6264" s="9">
        <v>1</v>
      </c>
      <c r="F6264" s="10">
        <f t="shared" si="97"/>
        <v>17.21</v>
      </c>
    </row>
    <row r="6265" spans="1:6" ht="12.75" x14ac:dyDescent="0.2">
      <c r="A6265" s="7" t="s">
        <v>7399</v>
      </c>
      <c r="B6265" s="8" t="s">
        <v>19184</v>
      </c>
      <c r="C6265" s="7" t="s">
        <v>7400</v>
      </c>
      <c r="D6265" s="13">
        <v>30.42</v>
      </c>
      <c r="E6265" s="9">
        <v>1</v>
      </c>
      <c r="F6265" s="10">
        <f t="shared" si="97"/>
        <v>30.42</v>
      </c>
    </row>
    <row r="6266" spans="1:6" ht="12.75" x14ac:dyDescent="0.2">
      <c r="A6266" s="7" t="s">
        <v>7384</v>
      </c>
      <c r="B6266" s="8" t="s">
        <v>19026</v>
      </c>
      <c r="C6266" s="7" t="s">
        <v>7385</v>
      </c>
      <c r="D6266" s="13">
        <v>27.48</v>
      </c>
      <c r="E6266" s="9">
        <v>1</v>
      </c>
      <c r="F6266" s="10">
        <f t="shared" si="97"/>
        <v>27.48</v>
      </c>
    </row>
    <row r="6267" spans="1:6" ht="12.75" x14ac:dyDescent="0.2">
      <c r="A6267" s="7" t="s">
        <v>7335</v>
      </c>
      <c r="B6267" s="8" t="s">
        <v>19027</v>
      </c>
      <c r="C6267" s="7" t="s">
        <v>7336</v>
      </c>
      <c r="D6267" s="13">
        <v>17.850000000000001</v>
      </c>
      <c r="E6267" s="9">
        <v>1</v>
      </c>
      <c r="F6267" s="10">
        <f t="shared" si="97"/>
        <v>17.850000000000001</v>
      </c>
    </row>
    <row r="6268" spans="1:6" ht="12.75" x14ac:dyDescent="0.2">
      <c r="A6268" s="7" t="s">
        <v>23717</v>
      </c>
      <c r="B6268" s="8" t="s">
        <v>23718</v>
      </c>
      <c r="C6268" s="7" t="s">
        <v>23719</v>
      </c>
      <c r="D6268" s="13">
        <v>459.82</v>
      </c>
      <c r="E6268" s="9">
        <v>1</v>
      </c>
      <c r="F6268" s="10">
        <f t="shared" si="97"/>
        <v>459.82</v>
      </c>
    </row>
    <row r="6269" spans="1:6" ht="12.75" x14ac:dyDescent="0.2">
      <c r="A6269" s="7" t="s">
        <v>20558</v>
      </c>
      <c r="B6269" s="8" t="s">
        <v>22378</v>
      </c>
      <c r="C6269" s="7" t="s">
        <v>20559</v>
      </c>
      <c r="D6269" s="13">
        <v>448.85</v>
      </c>
      <c r="E6269" s="9">
        <v>1</v>
      </c>
      <c r="F6269" s="10">
        <f t="shared" si="97"/>
        <v>448.85</v>
      </c>
    </row>
    <row r="6270" spans="1:6" ht="12.75" x14ac:dyDescent="0.2">
      <c r="A6270" s="7" t="s">
        <v>7337</v>
      </c>
      <c r="B6270" s="8" t="s">
        <v>19028</v>
      </c>
      <c r="C6270" s="7" t="s">
        <v>7338</v>
      </c>
      <c r="D6270" s="13">
        <v>18.32</v>
      </c>
      <c r="E6270" s="9">
        <v>1</v>
      </c>
      <c r="F6270" s="10">
        <f t="shared" si="97"/>
        <v>18.32</v>
      </c>
    </row>
    <row r="6271" spans="1:6" ht="12.75" x14ac:dyDescent="0.2">
      <c r="A6271" s="7" t="s">
        <v>7401</v>
      </c>
      <c r="B6271" s="8" t="s">
        <v>19185</v>
      </c>
      <c r="C6271" s="7" t="s">
        <v>7402</v>
      </c>
      <c r="D6271" s="13">
        <v>30.42</v>
      </c>
      <c r="E6271" s="9">
        <v>1</v>
      </c>
      <c r="F6271" s="10">
        <f t="shared" si="97"/>
        <v>30.42</v>
      </c>
    </row>
    <row r="6272" spans="1:6" ht="12.75" x14ac:dyDescent="0.2">
      <c r="A6272" s="7" t="s">
        <v>7339</v>
      </c>
      <c r="B6272" s="8" t="s">
        <v>19029</v>
      </c>
      <c r="C6272" s="7" t="s">
        <v>7340</v>
      </c>
      <c r="D6272" s="13">
        <v>18.920000000000002</v>
      </c>
      <c r="E6272" s="9">
        <v>5</v>
      </c>
      <c r="F6272" s="10">
        <f t="shared" si="97"/>
        <v>18.920000000000002</v>
      </c>
    </row>
    <row r="6273" spans="1:6" ht="12.75" x14ac:dyDescent="0.2">
      <c r="A6273" s="7" t="s">
        <v>7403</v>
      </c>
      <c r="B6273" s="8" t="s">
        <v>19186</v>
      </c>
      <c r="C6273" s="7" t="s">
        <v>7404</v>
      </c>
      <c r="D6273" s="13">
        <v>30.42</v>
      </c>
      <c r="E6273" s="9">
        <v>5</v>
      </c>
      <c r="F6273" s="10">
        <f t="shared" si="97"/>
        <v>30.42</v>
      </c>
    </row>
    <row r="6274" spans="1:6" ht="12.75" x14ac:dyDescent="0.2">
      <c r="A6274" s="7" t="s">
        <v>7341</v>
      </c>
      <c r="B6274" s="8" t="s">
        <v>19030</v>
      </c>
      <c r="C6274" s="7" t="s">
        <v>7342</v>
      </c>
      <c r="D6274" s="13">
        <v>19.16</v>
      </c>
      <c r="E6274" s="9">
        <v>1</v>
      </c>
      <c r="F6274" s="10">
        <f t="shared" si="97"/>
        <v>19.16</v>
      </c>
    </row>
    <row r="6275" spans="1:6" ht="12.75" x14ac:dyDescent="0.2">
      <c r="A6275" s="7" t="s">
        <v>7405</v>
      </c>
      <c r="B6275" s="8" t="s">
        <v>19187</v>
      </c>
      <c r="C6275" s="7" t="s">
        <v>7406</v>
      </c>
      <c r="D6275" s="13">
        <v>31.45</v>
      </c>
      <c r="E6275" s="9">
        <v>1</v>
      </c>
      <c r="F6275" s="10">
        <f t="shared" ref="F6275:F6338" si="98">ROUND(D6275*(1-$F$1),2)</f>
        <v>31.45</v>
      </c>
    </row>
    <row r="6276" spans="1:6" ht="12.75" x14ac:dyDescent="0.2">
      <c r="A6276" s="7" t="s">
        <v>7343</v>
      </c>
      <c r="B6276" s="8" t="s">
        <v>19031</v>
      </c>
      <c r="C6276" s="7" t="s">
        <v>7344</v>
      </c>
      <c r="D6276" s="13">
        <v>19.16</v>
      </c>
      <c r="E6276" s="9">
        <v>5</v>
      </c>
      <c r="F6276" s="10">
        <f t="shared" si="98"/>
        <v>19.16</v>
      </c>
    </row>
    <row r="6277" spans="1:6" ht="12.75" x14ac:dyDescent="0.2">
      <c r="A6277" s="7" t="s">
        <v>7407</v>
      </c>
      <c r="B6277" s="8" t="s">
        <v>19188</v>
      </c>
      <c r="C6277" s="7" t="s">
        <v>7408</v>
      </c>
      <c r="D6277" s="13">
        <v>31.45</v>
      </c>
      <c r="E6277" s="9">
        <v>5</v>
      </c>
      <c r="F6277" s="10">
        <f t="shared" si="98"/>
        <v>31.45</v>
      </c>
    </row>
    <row r="6278" spans="1:6" ht="12.75" x14ac:dyDescent="0.2">
      <c r="A6278" s="7" t="s">
        <v>20034</v>
      </c>
      <c r="B6278" s="8" t="s">
        <v>19032</v>
      </c>
      <c r="C6278" s="7" t="s">
        <v>7386</v>
      </c>
      <c r="D6278" s="13">
        <v>29.28</v>
      </c>
      <c r="E6278" s="9">
        <v>1</v>
      </c>
      <c r="F6278" s="10">
        <f t="shared" si="98"/>
        <v>29.28</v>
      </c>
    </row>
    <row r="6279" spans="1:6" ht="12.75" x14ac:dyDescent="0.2">
      <c r="A6279" s="7" t="s">
        <v>7345</v>
      </c>
      <c r="B6279" s="8" t="s">
        <v>19034</v>
      </c>
      <c r="C6279" s="7" t="s">
        <v>7346</v>
      </c>
      <c r="D6279" s="13">
        <v>19.45</v>
      </c>
      <c r="E6279" s="9">
        <v>1</v>
      </c>
      <c r="F6279" s="10">
        <f t="shared" si="98"/>
        <v>19.45</v>
      </c>
    </row>
    <row r="6280" spans="1:6" ht="12.75" x14ac:dyDescent="0.2">
      <c r="A6280" s="7" t="s">
        <v>7429</v>
      </c>
      <c r="B6280" s="8" t="s">
        <v>13467</v>
      </c>
      <c r="C6280" s="7" t="s">
        <v>7430</v>
      </c>
      <c r="D6280" s="13">
        <v>32.81</v>
      </c>
      <c r="E6280" s="9">
        <v>1</v>
      </c>
      <c r="F6280" s="10">
        <f t="shared" si="98"/>
        <v>32.81</v>
      </c>
    </row>
    <row r="6281" spans="1:6" ht="12.75" x14ac:dyDescent="0.2">
      <c r="A6281" s="7" t="s">
        <v>7431</v>
      </c>
      <c r="B6281" s="8" t="s">
        <v>13465</v>
      </c>
      <c r="C6281" s="7" t="s">
        <v>7432</v>
      </c>
      <c r="D6281" s="13">
        <v>37.619999999999997</v>
      </c>
      <c r="E6281" s="9">
        <v>1</v>
      </c>
      <c r="F6281" s="10">
        <f t="shared" si="98"/>
        <v>37.619999999999997</v>
      </c>
    </row>
    <row r="6282" spans="1:6" ht="12.75" x14ac:dyDescent="0.2">
      <c r="A6282" s="7" t="s">
        <v>7433</v>
      </c>
      <c r="B6282" s="8" t="s">
        <v>13466</v>
      </c>
      <c r="C6282" s="7" t="s">
        <v>7434</v>
      </c>
      <c r="D6282" s="13">
        <v>113.13</v>
      </c>
      <c r="E6282" s="9">
        <v>1</v>
      </c>
      <c r="F6282" s="10">
        <f t="shared" si="98"/>
        <v>113.13</v>
      </c>
    </row>
    <row r="6283" spans="1:6" ht="12.75" x14ac:dyDescent="0.2">
      <c r="A6283" s="7" t="s">
        <v>7347</v>
      </c>
      <c r="B6283" s="8" t="s">
        <v>19035</v>
      </c>
      <c r="C6283" s="7" t="s">
        <v>7348</v>
      </c>
      <c r="D6283" s="13">
        <v>20.25</v>
      </c>
      <c r="E6283" s="9">
        <v>5</v>
      </c>
      <c r="F6283" s="10">
        <f t="shared" si="98"/>
        <v>20.25</v>
      </c>
    </row>
    <row r="6284" spans="1:6" ht="12.75" x14ac:dyDescent="0.2">
      <c r="A6284" s="7" t="s">
        <v>7409</v>
      </c>
      <c r="B6284" s="8" t="s">
        <v>19189</v>
      </c>
      <c r="C6284" s="7" t="s">
        <v>7410</v>
      </c>
      <c r="D6284" s="13">
        <v>33.28</v>
      </c>
      <c r="E6284" s="9">
        <v>5</v>
      </c>
      <c r="F6284" s="10">
        <f t="shared" si="98"/>
        <v>33.28</v>
      </c>
    </row>
    <row r="6285" spans="1:6" ht="12.75" x14ac:dyDescent="0.2">
      <c r="A6285" s="7" t="s">
        <v>7349</v>
      </c>
      <c r="B6285" s="8" t="s">
        <v>19036</v>
      </c>
      <c r="C6285" s="7" t="s">
        <v>7350</v>
      </c>
      <c r="D6285" s="13">
        <v>20.25</v>
      </c>
      <c r="E6285" s="9">
        <v>1</v>
      </c>
      <c r="F6285" s="10">
        <f t="shared" si="98"/>
        <v>20.25</v>
      </c>
    </row>
    <row r="6286" spans="1:6" ht="12.75" x14ac:dyDescent="0.2">
      <c r="A6286" s="7" t="s">
        <v>7411</v>
      </c>
      <c r="B6286" s="8" t="s">
        <v>19190</v>
      </c>
      <c r="C6286" s="7" t="s">
        <v>7412</v>
      </c>
      <c r="D6286" s="13">
        <v>33.590000000000003</v>
      </c>
      <c r="E6286" s="9">
        <v>1</v>
      </c>
      <c r="F6286" s="10">
        <f t="shared" si="98"/>
        <v>33.590000000000003</v>
      </c>
    </row>
    <row r="6287" spans="1:6" ht="12.75" x14ac:dyDescent="0.2">
      <c r="A6287" s="7" t="s">
        <v>7435</v>
      </c>
      <c r="B6287" s="8" t="s">
        <v>18436</v>
      </c>
      <c r="C6287" s="7" t="s">
        <v>7436</v>
      </c>
      <c r="D6287" s="13">
        <v>42</v>
      </c>
      <c r="E6287" s="9">
        <v>1</v>
      </c>
      <c r="F6287" s="10">
        <f t="shared" si="98"/>
        <v>42</v>
      </c>
    </row>
    <row r="6288" spans="1:6" ht="12.75" x14ac:dyDescent="0.2">
      <c r="A6288" s="7" t="s">
        <v>7437</v>
      </c>
      <c r="B6288" s="8" t="s">
        <v>13849</v>
      </c>
      <c r="C6288" s="7" t="s">
        <v>7438</v>
      </c>
      <c r="D6288" s="13">
        <v>45.27</v>
      </c>
      <c r="E6288" s="9">
        <v>1</v>
      </c>
      <c r="F6288" s="10">
        <f t="shared" si="98"/>
        <v>45.27</v>
      </c>
    </row>
    <row r="6289" spans="1:6" ht="12.75" x14ac:dyDescent="0.2">
      <c r="A6289" s="7" t="s">
        <v>7439</v>
      </c>
      <c r="B6289" s="8" t="s">
        <v>19018</v>
      </c>
      <c r="C6289" s="7" t="s">
        <v>7440</v>
      </c>
      <c r="D6289" s="13">
        <v>28.28</v>
      </c>
      <c r="E6289" s="9">
        <v>1</v>
      </c>
      <c r="F6289" s="10">
        <f t="shared" si="98"/>
        <v>28.28</v>
      </c>
    </row>
    <row r="6290" spans="1:6" ht="12.75" x14ac:dyDescent="0.2">
      <c r="A6290" s="7" t="s">
        <v>7441</v>
      </c>
      <c r="B6290" s="8" t="s">
        <v>19017</v>
      </c>
      <c r="C6290" s="7" t="s">
        <v>7442</v>
      </c>
      <c r="D6290" s="13">
        <v>29.24</v>
      </c>
      <c r="E6290" s="9">
        <v>1</v>
      </c>
      <c r="F6290" s="10">
        <f t="shared" si="98"/>
        <v>29.24</v>
      </c>
    </row>
    <row r="6291" spans="1:6" ht="12.75" x14ac:dyDescent="0.2">
      <c r="A6291" s="7" t="s">
        <v>7351</v>
      </c>
      <c r="B6291" s="8" t="s">
        <v>19037</v>
      </c>
      <c r="C6291" s="7" t="s">
        <v>7352</v>
      </c>
      <c r="D6291" s="13">
        <v>21.16</v>
      </c>
      <c r="E6291" s="9">
        <v>1</v>
      </c>
      <c r="F6291" s="10">
        <f t="shared" si="98"/>
        <v>21.16</v>
      </c>
    </row>
    <row r="6292" spans="1:6" ht="12.75" x14ac:dyDescent="0.2">
      <c r="A6292" s="7" t="s">
        <v>7413</v>
      </c>
      <c r="B6292" s="8" t="s">
        <v>19191</v>
      </c>
      <c r="C6292" s="7" t="s">
        <v>7414</v>
      </c>
      <c r="D6292" s="13">
        <v>34.57</v>
      </c>
      <c r="E6292" s="9">
        <v>1</v>
      </c>
      <c r="F6292" s="10">
        <f t="shared" si="98"/>
        <v>34.57</v>
      </c>
    </row>
    <row r="6293" spans="1:6" ht="12.75" x14ac:dyDescent="0.2">
      <c r="A6293" s="7" t="s">
        <v>7443</v>
      </c>
      <c r="B6293" s="8" t="s">
        <v>14342</v>
      </c>
      <c r="C6293" s="7" t="s">
        <v>7444</v>
      </c>
      <c r="D6293" s="13">
        <v>87.06</v>
      </c>
      <c r="E6293" s="9">
        <v>1</v>
      </c>
      <c r="F6293" s="10">
        <f t="shared" si="98"/>
        <v>87.06</v>
      </c>
    </row>
    <row r="6294" spans="1:6" ht="12.75" x14ac:dyDescent="0.2">
      <c r="A6294" s="7" t="s">
        <v>7353</v>
      </c>
      <c r="B6294" s="8" t="s">
        <v>19038</v>
      </c>
      <c r="C6294" s="7" t="s">
        <v>7354</v>
      </c>
      <c r="D6294" s="13">
        <v>21.37</v>
      </c>
      <c r="E6294" s="9">
        <v>5</v>
      </c>
      <c r="F6294" s="10">
        <f t="shared" si="98"/>
        <v>21.37</v>
      </c>
    </row>
    <row r="6295" spans="1:6" ht="12.75" x14ac:dyDescent="0.2">
      <c r="A6295" s="7" t="s">
        <v>7415</v>
      </c>
      <c r="B6295" s="8" t="s">
        <v>19192</v>
      </c>
      <c r="C6295" s="7" t="s">
        <v>7416</v>
      </c>
      <c r="D6295" s="13">
        <v>35.299999999999997</v>
      </c>
      <c r="E6295" s="9">
        <v>1</v>
      </c>
      <c r="F6295" s="10">
        <f t="shared" si="98"/>
        <v>35.299999999999997</v>
      </c>
    </row>
    <row r="6296" spans="1:6" ht="12.75" x14ac:dyDescent="0.2">
      <c r="A6296" s="7" t="s">
        <v>23720</v>
      </c>
      <c r="B6296" s="8" t="s">
        <v>23721</v>
      </c>
      <c r="C6296" s="7" t="s">
        <v>23722</v>
      </c>
      <c r="D6296" s="13">
        <v>657.03</v>
      </c>
      <c r="E6296" s="9">
        <v>1</v>
      </c>
      <c r="F6296" s="10">
        <f t="shared" si="98"/>
        <v>657.03</v>
      </c>
    </row>
    <row r="6297" spans="1:6" ht="12.75" x14ac:dyDescent="0.2">
      <c r="A6297" s="7" t="s">
        <v>20560</v>
      </c>
      <c r="B6297" s="8" t="s">
        <v>22379</v>
      </c>
      <c r="C6297" s="7" t="s">
        <v>20561</v>
      </c>
      <c r="D6297" s="13">
        <v>663.07</v>
      </c>
      <c r="E6297" s="9">
        <v>1</v>
      </c>
      <c r="F6297" s="10">
        <f t="shared" si="98"/>
        <v>663.07</v>
      </c>
    </row>
    <row r="6298" spans="1:6" ht="12.75" x14ac:dyDescent="0.2">
      <c r="A6298" s="7" t="s">
        <v>7445</v>
      </c>
      <c r="B6298" s="8" t="s">
        <v>14739</v>
      </c>
      <c r="C6298" s="7" t="s">
        <v>7446</v>
      </c>
      <c r="D6298" s="13">
        <v>116.42</v>
      </c>
      <c r="E6298" s="9">
        <v>1</v>
      </c>
      <c r="F6298" s="10">
        <f t="shared" si="98"/>
        <v>116.42</v>
      </c>
    </row>
    <row r="6299" spans="1:6" ht="12.75" x14ac:dyDescent="0.2">
      <c r="A6299" s="7" t="s">
        <v>21096</v>
      </c>
      <c r="B6299" s="8" t="s">
        <v>22380</v>
      </c>
      <c r="C6299" s="7" t="s">
        <v>21097</v>
      </c>
      <c r="D6299" s="13">
        <v>218.24</v>
      </c>
      <c r="E6299" s="9">
        <v>1</v>
      </c>
      <c r="F6299" s="10">
        <f t="shared" si="98"/>
        <v>218.24</v>
      </c>
    </row>
    <row r="6300" spans="1:6" ht="12.75" x14ac:dyDescent="0.2">
      <c r="A6300" s="7" t="s">
        <v>7447</v>
      </c>
      <c r="B6300" s="8" t="s">
        <v>14494</v>
      </c>
      <c r="C6300" s="7" t="s">
        <v>7448</v>
      </c>
      <c r="D6300" s="13">
        <v>255.02</v>
      </c>
      <c r="E6300" s="9">
        <v>1</v>
      </c>
      <c r="F6300" s="10">
        <f t="shared" si="98"/>
        <v>255.02</v>
      </c>
    </row>
    <row r="6301" spans="1:6" ht="12.75" x14ac:dyDescent="0.2">
      <c r="A6301" s="7" t="s">
        <v>7449</v>
      </c>
      <c r="B6301" s="8" t="s">
        <v>14452</v>
      </c>
      <c r="C6301" s="7" t="s">
        <v>7450</v>
      </c>
      <c r="D6301" s="13">
        <v>331.7</v>
      </c>
      <c r="E6301" s="9">
        <v>1</v>
      </c>
      <c r="F6301" s="10">
        <f t="shared" si="98"/>
        <v>331.7</v>
      </c>
    </row>
    <row r="6302" spans="1:6" ht="12.75" x14ac:dyDescent="0.2">
      <c r="A6302" s="7" t="s">
        <v>7355</v>
      </c>
      <c r="B6302" s="8" t="s">
        <v>19039</v>
      </c>
      <c r="C6302" s="7" t="s">
        <v>7356</v>
      </c>
      <c r="D6302" s="13">
        <v>22.09</v>
      </c>
      <c r="E6302" s="9">
        <v>1</v>
      </c>
      <c r="F6302" s="10">
        <f t="shared" si="98"/>
        <v>22.09</v>
      </c>
    </row>
    <row r="6303" spans="1:6" ht="12.75" x14ac:dyDescent="0.2">
      <c r="A6303" s="7" t="s">
        <v>7417</v>
      </c>
      <c r="B6303" s="8" t="s">
        <v>19193</v>
      </c>
      <c r="C6303" s="7" t="s">
        <v>7418</v>
      </c>
      <c r="D6303" s="13">
        <v>42.46</v>
      </c>
      <c r="E6303" s="9">
        <v>1</v>
      </c>
      <c r="F6303" s="10">
        <f t="shared" si="98"/>
        <v>42.46</v>
      </c>
    </row>
    <row r="6304" spans="1:6" ht="12.75" x14ac:dyDescent="0.2">
      <c r="A6304" s="7" t="s">
        <v>7357</v>
      </c>
      <c r="B6304" s="8" t="s">
        <v>19040</v>
      </c>
      <c r="C6304" s="7" t="s">
        <v>7358</v>
      </c>
      <c r="D6304" s="13">
        <v>25.78</v>
      </c>
      <c r="E6304" s="9">
        <v>1</v>
      </c>
      <c r="F6304" s="10">
        <f t="shared" si="98"/>
        <v>25.78</v>
      </c>
    </row>
    <row r="6305" spans="1:6" ht="12.75" x14ac:dyDescent="0.2">
      <c r="A6305" s="7" t="s">
        <v>7419</v>
      </c>
      <c r="B6305" s="8" t="s">
        <v>19194</v>
      </c>
      <c r="C6305" s="7" t="s">
        <v>7420</v>
      </c>
      <c r="D6305" s="13">
        <v>44.2</v>
      </c>
      <c r="E6305" s="9">
        <v>1</v>
      </c>
      <c r="F6305" s="10">
        <f t="shared" si="98"/>
        <v>44.2</v>
      </c>
    </row>
    <row r="6306" spans="1:6" ht="12.75" x14ac:dyDescent="0.2">
      <c r="A6306" s="7" t="s">
        <v>7359</v>
      </c>
      <c r="B6306" s="8" t="s">
        <v>19041</v>
      </c>
      <c r="C6306" s="7" t="s">
        <v>7360</v>
      </c>
      <c r="D6306" s="13">
        <v>32.67</v>
      </c>
      <c r="E6306" s="9">
        <v>1</v>
      </c>
      <c r="F6306" s="10">
        <f t="shared" si="98"/>
        <v>32.67</v>
      </c>
    </row>
    <row r="6307" spans="1:6" ht="12.75" x14ac:dyDescent="0.2">
      <c r="A6307" s="7" t="s">
        <v>7421</v>
      </c>
      <c r="B6307" s="8" t="s">
        <v>19195</v>
      </c>
      <c r="C6307" s="7" t="s">
        <v>7422</v>
      </c>
      <c r="D6307" s="13">
        <v>50.57</v>
      </c>
      <c r="E6307" s="9">
        <v>1</v>
      </c>
      <c r="F6307" s="10">
        <f t="shared" si="98"/>
        <v>50.57</v>
      </c>
    </row>
    <row r="6308" spans="1:6" ht="12.75" x14ac:dyDescent="0.2">
      <c r="A6308" s="7" t="s">
        <v>7361</v>
      </c>
      <c r="B6308" s="8" t="s">
        <v>19042</v>
      </c>
      <c r="C6308" s="7" t="s">
        <v>7362</v>
      </c>
      <c r="D6308" s="13">
        <v>34.020000000000003</v>
      </c>
      <c r="E6308" s="9">
        <v>1</v>
      </c>
      <c r="F6308" s="10">
        <f t="shared" si="98"/>
        <v>34.020000000000003</v>
      </c>
    </row>
    <row r="6309" spans="1:6" ht="12.75" x14ac:dyDescent="0.2">
      <c r="A6309" s="7" t="s">
        <v>7423</v>
      </c>
      <c r="B6309" s="8" t="s">
        <v>19196</v>
      </c>
      <c r="C6309" s="7" t="s">
        <v>7424</v>
      </c>
      <c r="D6309" s="13">
        <v>51.47</v>
      </c>
      <c r="E6309" s="9">
        <v>1</v>
      </c>
      <c r="F6309" s="10">
        <f t="shared" si="98"/>
        <v>51.47</v>
      </c>
    </row>
    <row r="6310" spans="1:6" ht="12.75" x14ac:dyDescent="0.2">
      <c r="A6310" s="7" t="s">
        <v>7378</v>
      </c>
      <c r="B6310" s="8" t="s">
        <v>19043</v>
      </c>
      <c r="C6310" s="7" t="s">
        <v>7379</v>
      </c>
      <c r="D6310" s="13">
        <v>22.8</v>
      </c>
      <c r="E6310" s="9">
        <v>1</v>
      </c>
      <c r="F6310" s="10">
        <f t="shared" si="98"/>
        <v>22.8</v>
      </c>
    </row>
    <row r="6311" spans="1:6" ht="12.75" x14ac:dyDescent="0.2">
      <c r="A6311" s="7" t="s">
        <v>7367</v>
      </c>
      <c r="B6311" s="8" t="s">
        <v>19044</v>
      </c>
      <c r="C6311" s="7" t="s">
        <v>7368</v>
      </c>
      <c r="D6311" s="13">
        <v>20.93</v>
      </c>
      <c r="E6311" s="9">
        <v>1</v>
      </c>
      <c r="F6311" s="10">
        <f t="shared" si="98"/>
        <v>20.93</v>
      </c>
    </row>
    <row r="6312" spans="1:6" ht="12.75" x14ac:dyDescent="0.2">
      <c r="A6312" s="7" t="s">
        <v>7363</v>
      </c>
      <c r="B6312" s="8" t="s">
        <v>19045</v>
      </c>
      <c r="C6312" s="7" t="s">
        <v>7364</v>
      </c>
      <c r="D6312" s="13">
        <v>34.18</v>
      </c>
      <c r="E6312" s="9">
        <v>1</v>
      </c>
      <c r="F6312" s="10">
        <f t="shared" si="98"/>
        <v>34.18</v>
      </c>
    </row>
    <row r="6313" spans="1:6" ht="12.75" x14ac:dyDescent="0.2">
      <c r="A6313" s="7" t="s">
        <v>7425</v>
      </c>
      <c r="B6313" s="8" t="s">
        <v>19197</v>
      </c>
      <c r="C6313" s="7" t="s">
        <v>7426</v>
      </c>
      <c r="D6313" s="13">
        <v>51.47</v>
      </c>
      <c r="E6313" s="9">
        <v>1</v>
      </c>
      <c r="F6313" s="10">
        <f t="shared" si="98"/>
        <v>51.47</v>
      </c>
    </row>
    <row r="6314" spans="1:6" ht="12.75" x14ac:dyDescent="0.2">
      <c r="A6314" s="7" t="s">
        <v>20562</v>
      </c>
      <c r="B6314" s="8" t="s">
        <v>22381</v>
      </c>
      <c r="C6314" s="7" t="s">
        <v>20563</v>
      </c>
      <c r="D6314" s="13">
        <v>621.49</v>
      </c>
      <c r="E6314" s="9">
        <v>1</v>
      </c>
      <c r="F6314" s="10">
        <f t="shared" si="98"/>
        <v>621.49</v>
      </c>
    </row>
    <row r="6315" spans="1:6" ht="12.75" x14ac:dyDescent="0.2">
      <c r="A6315" s="7" t="s">
        <v>7365</v>
      </c>
      <c r="B6315" s="8" t="s">
        <v>19046</v>
      </c>
      <c r="C6315" s="7" t="s">
        <v>7366</v>
      </c>
      <c r="D6315" s="13">
        <v>35.799999999999997</v>
      </c>
      <c r="E6315" s="9">
        <v>1</v>
      </c>
      <c r="F6315" s="10">
        <f t="shared" si="98"/>
        <v>35.799999999999997</v>
      </c>
    </row>
    <row r="6316" spans="1:6" ht="12.75" x14ac:dyDescent="0.2">
      <c r="A6316" s="7" t="s">
        <v>7427</v>
      </c>
      <c r="B6316" s="8" t="s">
        <v>19198</v>
      </c>
      <c r="C6316" s="7" t="s">
        <v>7428</v>
      </c>
      <c r="D6316" s="13">
        <v>52.98</v>
      </c>
      <c r="E6316" s="9">
        <v>1</v>
      </c>
      <c r="F6316" s="10">
        <f t="shared" si="98"/>
        <v>52.98</v>
      </c>
    </row>
    <row r="6317" spans="1:6" ht="12.75" x14ac:dyDescent="0.2">
      <c r="A6317" s="7" t="s">
        <v>20564</v>
      </c>
      <c r="B6317" s="8" t="s">
        <v>22382</v>
      </c>
      <c r="C6317" s="7" t="s">
        <v>20565</v>
      </c>
      <c r="D6317" s="13">
        <v>829.36</v>
      </c>
      <c r="E6317" s="9">
        <v>1</v>
      </c>
      <c r="F6317" s="10">
        <f t="shared" si="98"/>
        <v>829.36</v>
      </c>
    </row>
    <row r="6318" spans="1:6" ht="12.75" x14ac:dyDescent="0.2">
      <c r="A6318" s="7" t="s">
        <v>10269</v>
      </c>
      <c r="B6318" s="8" t="s">
        <v>14554</v>
      </c>
      <c r="C6318" s="7" t="s">
        <v>10270</v>
      </c>
      <c r="D6318" s="13">
        <v>470.12</v>
      </c>
      <c r="E6318" s="9">
        <v>1</v>
      </c>
      <c r="F6318" s="10">
        <f t="shared" si="98"/>
        <v>470.12</v>
      </c>
    </row>
    <row r="6319" spans="1:6" ht="12.75" x14ac:dyDescent="0.2">
      <c r="A6319" s="7" t="s">
        <v>7374</v>
      </c>
      <c r="B6319" s="8" t="s">
        <v>19047</v>
      </c>
      <c r="C6319" s="7" t="s">
        <v>7375</v>
      </c>
      <c r="D6319" s="13">
        <v>22.89</v>
      </c>
      <c r="E6319" s="9">
        <v>1</v>
      </c>
      <c r="F6319" s="10">
        <f t="shared" si="98"/>
        <v>22.89</v>
      </c>
    </row>
    <row r="6320" spans="1:6" ht="12.75" x14ac:dyDescent="0.2">
      <c r="A6320" s="7" t="s">
        <v>10271</v>
      </c>
      <c r="B6320" s="8" t="s">
        <v>14553</v>
      </c>
      <c r="C6320" s="7" t="s">
        <v>10272</v>
      </c>
      <c r="D6320" s="13">
        <v>557.19000000000005</v>
      </c>
      <c r="E6320" s="9">
        <v>1</v>
      </c>
      <c r="F6320" s="10">
        <f t="shared" si="98"/>
        <v>557.19000000000005</v>
      </c>
    </row>
    <row r="6321" spans="1:6" ht="12.75" x14ac:dyDescent="0.2">
      <c r="A6321" s="7" t="s">
        <v>10273</v>
      </c>
      <c r="B6321" s="8" t="s">
        <v>14552</v>
      </c>
      <c r="C6321" s="7" t="s">
        <v>10274</v>
      </c>
      <c r="D6321" s="13">
        <v>514.17999999999995</v>
      </c>
      <c r="E6321" s="9">
        <v>1</v>
      </c>
      <c r="F6321" s="10">
        <f t="shared" si="98"/>
        <v>514.17999999999995</v>
      </c>
    </row>
    <row r="6322" spans="1:6" ht="12.75" x14ac:dyDescent="0.2">
      <c r="A6322" s="7" t="s">
        <v>20839</v>
      </c>
      <c r="B6322" s="8" t="s">
        <v>22383</v>
      </c>
      <c r="C6322" s="7" t="s">
        <v>20840</v>
      </c>
      <c r="D6322" s="13">
        <v>735.25</v>
      </c>
      <c r="E6322" s="9">
        <v>1</v>
      </c>
      <c r="F6322" s="10">
        <f t="shared" si="98"/>
        <v>735.25</v>
      </c>
    </row>
    <row r="6323" spans="1:6" ht="12.75" x14ac:dyDescent="0.2">
      <c r="A6323" s="7" t="s">
        <v>7369</v>
      </c>
      <c r="B6323" s="8" t="s">
        <v>19048</v>
      </c>
      <c r="C6323" s="7" t="s">
        <v>7370</v>
      </c>
      <c r="D6323" s="13">
        <v>21.02</v>
      </c>
      <c r="E6323" s="9">
        <v>1</v>
      </c>
      <c r="F6323" s="10">
        <f t="shared" si="98"/>
        <v>21.02</v>
      </c>
    </row>
    <row r="6324" spans="1:6" ht="12.75" x14ac:dyDescent="0.2">
      <c r="A6324" s="7" t="s">
        <v>7382</v>
      </c>
      <c r="B6324" s="8" t="s">
        <v>19049</v>
      </c>
      <c r="C6324" s="7" t="s">
        <v>7383</v>
      </c>
      <c r="D6324" s="13">
        <v>25.73</v>
      </c>
      <c r="E6324" s="9">
        <v>1</v>
      </c>
      <c r="F6324" s="10">
        <f t="shared" si="98"/>
        <v>25.73</v>
      </c>
    </row>
    <row r="6325" spans="1:6" ht="12.75" x14ac:dyDescent="0.2">
      <c r="A6325" s="7" t="s">
        <v>7321</v>
      </c>
      <c r="B6325" s="8" t="s">
        <v>19050</v>
      </c>
      <c r="C6325" s="7" t="s">
        <v>7322</v>
      </c>
      <c r="D6325" s="13">
        <v>15.76</v>
      </c>
      <c r="E6325" s="9">
        <v>1</v>
      </c>
      <c r="F6325" s="10">
        <f t="shared" si="98"/>
        <v>15.76</v>
      </c>
    </row>
    <row r="6326" spans="1:6" ht="12.75" x14ac:dyDescent="0.2">
      <c r="A6326" s="7" t="s">
        <v>7389</v>
      </c>
      <c r="B6326" s="8" t="s">
        <v>19199</v>
      </c>
      <c r="C6326" s="7" t="s">
        <v>7390</v>
      </c>
      <c r="D6326" s="13">
        <v>30.42</v>
      </c>
      <c r="E6326" s="9">
        <v>1</v>
      </c>
      <c r="F6326" s="10">
        <f t="shared" si="98"/>
        <v>30.42</v>
      </c>
    </row>
    <row r="6327" spans="1:6" ht="12.75" x14ac:dyDescent="0.2">
      <c r="A6327" s="7" t="s">
        <v>7372</v>
      </c>
      <c r="B6327" s="8" t="s">
        <v>19052</v>
      </c>
      <c r="C6327" s="7" t="s">
        <v>7373</v>
      </c>
      <c r="D6327" s="13">
        <v>21.87</v>
      </c>
      <c r="E6327" s="9">
        <v>1</v>
      </c>
      <c r="F6327" s="10">
        <f t="shared" si="98"/>
        <v>21.87</v>
      </c>
    </row>
    <row r="6328" spans="1:6" ht="12.75" x14ac:dyDescent="0.2">
      <c r="A6328" s="7" t="s">
        <v>7323</v>
      </c>
      <c r="B6328" s="8" t="s">
        <v>19051</v>
      </c>
      <c r="C6328" s="7" t="s">
        <v>7324</v>
      </c>
      <c r="D6328" s="13">
        <v>15.8</v>
      </c>
      <c r="E6328" s="9">
        <v>1</v>
      </c>
      <c r="F6328" s="10">
        <f t="shared" si="98"/>
        <v>15.8</v>
      </c>
    </row>
    <row r="6329" spans="1:6" ht="12.75" x14ac:dyDescent="0.2">
      <c r="A6329" s="7" t="s">
        <v>23723</v>
      </c>
      <c r="B6329" s="8" t="s">
        <v>23724</v>
      </c>
      <c r="C6329" s="7" t="s">
        <v>23725</v>
      </c>
      <c r="D6329" s="13">
        <v>653.78</v>
      </c>
      <c r="E6329" s="9">
        <v>1</v>
      </c>
      <c r="F6329" s="10">
        <f t="shared" si="98"/>
        <v>653.78</v>
      </c>
    </row>
    <row r="6330" spans="1:6" ht="12.75" x14ac:dyDescent="0.2">
      <c r="A6330" s="7" t="s">
        <v>20566</v>
      </c>
      <c r="B6330" s="8" t="s">
        <v>22384</v>
      </c>
      <c r="C6330" s="7" t="s">
        <v>20567</v>
      </c>
      <c r="D6330" s="13">
        <v>653.78</v>
      </c>
      <c r="E6330" s="9">
        <v>1</v>
      </c>
      <c r="F6330" s="10">
        <f t="shared" si="98"/>
        <v>653.78</v>
      </c>
    </row>
    <row r="6331" spans="1:6" ht="12.75" x14ac:dyDescent="0.2">
      <c r="A6331" s="7" t="s">
        <v>7387</v>
      </c>
      <c r="B6331" s="8" t="s">
        <v>15796</v>
      </c>
      <c r="C6331" s="7" t="s">
        <v>7388</v>
      </c>
      <c r="D6331" s="13">
        <v>164.85</v>
      </c>
      <c r="E6331" s="9">
        <v>1</v>
      </c>
      <c r="F6331" s="10">
        <f t="shared" si="98"/>
        <v>164.85</v>
      </c>
    </row>
    <row r="6332" spans="1:6" ht="12.75" x14ac:dyDescent="0.2">
      <c r="A6332" s="7" t="s">
        <v>10267</v>
      </c>
      <c r="B6332" s="8" t="s">
        <v>19884</v>
      </c>
      <c r="C6332" s="7" t="s">
        <v>10268</v>
      </c>
      <c r="D6332" s="13">
        <v>35.65</v>
      </c>
      <c r="E6332" s="9">
        <v>1</v>
      </c>
      <c r="F6332" s="10">
        <f t="shared" si="98"/>
        <v>35.65</v>
      </c>
    </row>
    <row r="6333" spans="1:6" ht="12.75" x14ac:dyDescent="0.2">
      <c r="A6333" s="7" t="s">
        <v>7453</v>
      </c>
      <c r="B6333" s="8" t="s">
        <v>19079</v>
      </c>
      <c r="C6333" s="7" t="s">
        <v>7454</v>
      </c>
      <c r="D6333" s="13">
        <v>33.049999999999997</v>
      </c>
      <c r="E6333" s="9">
        <v>1</v>
      </c>
      <c r="F6333" s="10">
        <f t="shared" si="98"/>
        <v>33.049999999999997</v>
      </c>
    </row>
    <row r="6334" spans="1:6" ht="12.75" x14ac:dyDescent="0.2">
      <c r="A6334" s="7" t="s">
        <v>7455</v>
      </c>
      <c r="B6334" s="8" t="s">
        <v>19080</v>
      </c>
      <c r="C6334" s="7" t="s">
        <v>7456</v>
      </c>
      <c r="D6334" s="13">
        <v>33.049999999999997</v>
      </c>
      <c r="E6334" s="9">
        <v>1</v>
      </c>
      <c r="F6334" s="10">
        <f t="shared" si="98"/>
        <v>33.049999999999997</v>
      </c>
    </row>
    <row r="6335" spans="1:6" ht="12.75" x14ac:dyDescent="0.2">
      <c r="A6335" s="7" t="s">
        <v>7457</v>
      </c>
      <c r="B6335" s="8" t="s">
        <v>19081</v>
      </c>
      <c r="C6335" s="7" t="s">
        <v>7458</v>
      </c>
      <c r="D6335" s="13">
        <v>32.979999999999997</v>
      </c>
      <c r="E6335" s="9">
        <v>1</v>
      </c>
      <c r="F6335" s="10">
        <f t="shared" si="98"/>
        <v>32.979999999999997</v>
      </c>
    </row>
    <row r="6336" spans="1:6" ht="12.75" x14ac:dyDescent="0.2">
      <c r="A6336" s="7" t="s">
        <v>7459</v>
      </c>
      <c r="B6336" s="8" t="s">
        <v>19082</v>
      </c>
      <c r="C6336" s="7" t="s">
        <v>7460</v>
      </c>
      <c r="D6336" s="13">
        <v>32.979999999999997</v>
      </c>
      <c r="E6336" s="9">
        <v>1</v>
      </c>
      <c r="F6336" s="10">
        <f t="shared" si="98"/>
        <v>32.979999999999997</v>
      </c>
    </row>
    <row r="6337" spans="1:6" ht="12.75" x14ac:dyDescent="0.2">
      <c r="A6337" s="7" t="s">
        <v>7461</v>
      </c>
      <c r="B6337" s="8" t="s">
        <v>19083</v>
      </c>
      <c r="C6337" s="7" t="s">
        <v>7462</v>
      </c>
      <c r="D6337" s="13">
        <v>33.049999999999997</v>
      </c>
      <c r="E6337" s="9">
        <v>5</v>
      </c>
      <c r="F6337" s="10">
        <f t="shared" si="98"/>
        <v>33.049999999999997</v>
      </c>
    </row>
    <row r="6338" spans="1:6" ht="12.75" x14ac:dyDescent="0.2">
      <c r="A6338" s="7" t="s">
        <v>7463</v>
      </c>
      <c r="B6338" s="8" t="s">
        <v>19084</v>
      </c>
      <c r="C6338" s="7" t="s">
        <v>7464</v>
      </c>
      <c r="D6338" s="13">
        <v>35.5</v>
      </c>
      <c r="E6338" s="9">
        <v>1</v>
      </c>
      <c r="F6338" s="10">
        <f t="shared" si="98"/>
        <v>35.5</v>
      </c>
    </row>
    <row r="6339" spans="1:6" ht="12.75" x14ac:dyDescent="0.2">
      <c r="A6339" s="7" t="s">
        <v>7465</v>
      </c>
      <c r="B6339" s="8" t="s">
        <v>19085</v>
      </c>
      <c r="C6339" s="7" t="s">
        <v>7466</v>
      </c>
      <c r="D6339" s="13">
        <v>35.869999999999997</v>
      </c>
      <c r="E6339" s="9">
        <v>5</v>
      </c>
      <c r="F6339" s="10">
        <f t="shared" ref="F6339:F6402" si="99">ROUND(D6339*(1-$F$1),2)</f>
        <v>35.869999999999997</v>
      </c>
    </row>
    <row r="6340" spans="1:6" ht="12.75" x14ac:dyDescent="0.2">
      <c r="A6340" s="7" t="s">
        <v>7467</v>
      </c>
      <c r="B6340" s="8" t="s">
        <v>19086</v>
      </c>
      <c r="C6340" s="7" t="s">
        <v>7468</v>
      </c>
      <c r="D6340" s="13">
        <v>38.229999999999997</v>
      </c>
      <c r="E6340" s="9">
        <v>5</v>
      </c>
      <c r="F6340" s="10">
        <f t="shared" si="99"/>
        <v>38.229999999999997</v>
      </c>
    </row>
    <row r="6341" spans="1:6" ht="12.75" x14ac:dyDescent="0.2">
      <c r="A6341" s="7" t="s">
        <v>7469</v>
      </c>
      <c r="B6341" s="8" t="s">
        <v>19087</v>
      </c>
      <c r="C6341" s="7" t="s">
        <v>7470</v>
      </c>
      <c r="D6341" s="13">
        <v>39.01</v>
      </c>
      <c r="E6341" s="9">
        <v>1</v>
      </c>
      <c r="F6341" s="10">
        <f t="shared" si="99"/>
        <v>39.01</v>
      </c>
    </row>
    <row r="6342" spans="1:6" ht="12.75" x14ac:dyDescent="0.2">
      <c r="A6342" s="7" t="s">
        <v>7471</v>
      </c>
      <c r="B6342" s="8" t="s">
        <v>19088</v>
      </c>
      <c r="C6342" s="7" t="s">
        <v>7472</v>
      </c>
      <c r="D6342" s="13">
        <v>40.950000000000003</v>
      </c>
      <c r="E6342" s="9">
        <v>1</v>
      </c>
      <c r="F6342" s="10">
        <f t="shared" si="99"/>
        <v>40.950000000000003</v>
      </c>
    </row>
    <row r="6343" spans="1:6" ht="12.75" x14ac:dyDescent="0.2">
      <c r="A6343" s="7" t="s">
        <v>7473</v>
      </c>
      <c r="B6343" s="8" t="s">
        <v>19089</v>
      </c>
      <c r="C6343" s="7" t="s">
        <v>7474</v>
      </c>
      <c r="D6343" s="13">
        <v>48</v>
      </c>
      <c r="E6343" s="9">
        <v>1</v>
      </c>
      <c r="F6343" s="10">
        <f t="shared" si="99"/>
        <v>48</v>
      </c>
    </row>
    <row r="6344" spans="1:6" ht="12.75" x14ac:dyDescent="0.2">
      <c r="A6344" s="7" t="s">
        <v>7451</v>
      </c>
      <c r="B6344" s="8" t="s">
        <v>15672</v>
      </c>
      <c r="C6344" s="7" t="s">
        <v>7452</v>
      </c>
      <c r="D6344" s="13">
        <v>107.17</v>
      </c>
      <c r="E6344" s="9">
        <v>5</v>
      </c>
      <c r="F6344" s="10">
        <f t="shared" si="99"/>
        <v>107.17</v>
      </c>
    </row>
    <row r="6345" spans="1:6" ht="12.75" x14ac:dyDescent="0.2">
      <c r="A6345" s="7" t="s">
        <v>7475</v>
      </c>
      <c r="B6345" s="8" t="s">
        <v>19090</v>
      </c>
      <c r="C6345" s="7" t="s">
        <v>7476</v>
      </c>
      <c r="D6345" s="13">
        <v>56.82</v>
      </c>
      <c r="E6345" s="9">
        <v>1</v>
      </c>
      <c r="F6345" s="10">
        <f t="shared" si="99"/>
        <v>56.82</v>
      </c>
    </row>
    <row r="6346" spans="1:6" ht="12.75" x14ac:dyDescent="0.2">
      <c r="A6346" s="7" t="s">
        <v>7477</v>
      </c>
      <c r="B6346" s="8" t="s">
        <v>19091</v>
      </c>
      <c r="C6346" s="7" t="s">
        <v>7478</v>
      </c>
      <c r="D6346" s="13">
        <v>64.47</v>
      </c>
      <c r="E6346" s="9">
        <v>1</v>
      </c>
      <c r="F6346" s="10">
        <f t="shared" si="99"/>
        <v>64.47</v>
      </c>
    </row>
    <row r="6347" spans="1:6" ht="12.75" x14ac:dyDescent="0.2">
      <c r="A6347" s="7" t="s">
        <v>7483</v>
      </c>
      <c r="B6347" s="8" t="s">
        <v>19053</v>
      </c>
      <c r="C6347" s="7" t="s">
        <v>7484</v>
      </c>
      <c r="D6347" s="13">
        <v>15.93</v>
      </c>
      <c r="E6347" s="9">
        <v>10</v>
      </c>
      <c r="F6347" s="10">
        <f t="shared" si="99"/>
        <v>15.93</v>
      </c>
    </row>
    <row r="6348" spans="1:6" ht="12.75" x14ac:dyDescent="0.2">
      <c r="A6348" s="7" t="s">
        <v>7531</v>
      </c>
      <c r="B6348" s="8" t="s">
        <v>19200</v>
      </c>
      <c r="C6348" s="7" t="s">
        <v>7532</v>
      </c>
      <c r="D6348" s="13">
        <v>29.69</v>
      </c>
      <c r="E6348" s="9">
        <v>10</v>
      </c>
      <c r="F6348" s="10">
        <f t="shared" si="99"/>
        <v>29.69</v>
      </c>
    </row>
    <row r="6349" spans="1:6" ht="12.75" x14ac:dyDescent="0.2">
      <c r="A6349" s="7" t="s">
        <v>7485</v>
      </c>
      <c r="B6349" s="8" t="s">
        <v>19054</v>
      </c>
      <c r="C6349" s="7" t="s">
        <v>7486</v>
      </c>
      <c r="D6349" s="13">
        <v>15.93</v>
      </c>
      <c r="E6349" s="9">
        <v>10</v>
      </c>
      <c r="F6349" s="10">
        <f t="shared" si="99"/>
        <v>15.93</v>
      </c>
    </row>
    <row r="6350" spans="1:6" ht="12.75" x14ac:dyDescent="0.2">
      <c r="A6350" s="7" t="s">
        <v>7533</v>
      </c>
      <c r="B6350" s="8" t="s">
        <v>19201</v>
      </c>
      <c r="C6350" s="7" t="s">
        <v>7534</v>
      </c>
      <c r="D6350" s="13">
        <v>29.69</v>
      </c>
      <c r="E6350" s="9">
        <v>10</v>
      </c>
      <c r="F6350" s="10">
        <f t="shared" si="99"/>
        <v>29.69</v>
      </c>
    </row>
    <row r="6351" spans="1:6" ht="12.75" x14ac:dyDescent="0.2">
      <c r="A6351" s="7" t="s">
        <v>7487</v>
      </c>
      <c r="B6351" s="8" t="s">
        <v>19055</v>
      </c>
      <c r="C6351" s="7" t="s">
        <v>7488</v>
      </c>
      <c r="D6351" s="13">
        <v>15.93</v>
      </c>
      <c r="E6351" s="9">
        <v>10</v>
      </c>
      <c r="F6351" s="10">
        <f t="shared" si="99"/>
        <v>15.93</v>
      </c>
    </row>
    <row r="6352" spans="1:6" ht="12.75" x14ac:dyDescent="0.2">
      <c r="A6352" s="7" t="s">
        <v>7535</v>
      </c>
      <c r="B6352" s="8" t="s">
        <v>19202</v>
      </c>
      <c r="C6352" s="7" t="s">
        <v>7536</v>
      </c>
      <c r="D6352" s="13">
        <v>29.69</v>
      </c>
      <c r="E6352" s="9">
        <v>10</v>
      </c>
      <c r="F6352" s="10">
        <f t="shared" si="99"/>
        <v>29.69</v>
      </c>
    </row>
    <row r="6353" spans="1:6" ht="12.75" x14ac:dyDescent="0.2">
      <c r="A6353" s="7" t="s">
        <v>7489</v>
      </c>
      <c r="B6353" s="8" t="s">
        <v>19056</v>
      </c>
      <c r="C6353" s="7" t="s">
        <v>7490</v>
      </c>
      <c r="D6353" s="13">
        <v>15.93</v>
      </c>
      <c r="E6353" s="9">
        <v>10</v>
      </c>
      <c r="F6353" s="10">
        <f t="shared" si="99"/>
        <v>15.93</v>
      </c>
    </row>
    <row r="6354" spans="1:6" ht="12.75" x14ac:dyDescent="0.2">
      <c r="A6354" s="7" t="s">
        <v>7537</v>
      </c>
      <c r="B6354" s="8" t="s">
        <v>19203</v>
      </c>
      <c r="C6354" s="7" t="s">
        <v>7538</v>
      </c>
      <c r="D6354" s="13">
        <v>29.69</v>
      </c>
      <c r="E6354" s="9">
        <v>10</v>
      </c>
      <c r="F6354" s="10">
        <f t="shared" si="99"/>
        <v>29.69</v>
      </c>
    </row>
    <row r="6355" spans="1:6" ht="12.75" x14ac:dyDescent="0.2">
      <c r="A6355" s="7" t="s">
        <v>7491</v>
      </c>
      <c r="B6355" s="8" t="s">
        <v>19057</v>
      </c>
      <c r="C6355" s="7" t="s">
        <v>7492</v>
      </c>
      <c r="D6355" s="13">
        <v>20.07</v>
      </c>
      <c r="E6355" s="9">
        <v>10</v>
      </c>
      <c r="F6355" s="10">
        <f t="shared" si="99"/>
        <v>20.07</v>
      </c>
    </row>
    <row r="6356" spans="1:6" ht="12.75" x14ac:dyDescent="0.2">
      <c r="A6356" s="7" t="s">
        <v>7539</v>
      </c>
      <c r="B6356" s="8" t="s">
        <v>19204</v>
      </c>
      <c r="C6356" s="7" t="s">
        <v>7540</v>
      </c>
      <c r="D6356" s="13">
        <v>29.76</v>
      </c>
      <c r="E6356" s="9">
        <v>10</v>
      </c>
      <c r="F6356" s="10">
        <f t="shared" si="99"/>
        <v>29.76</v>
      </c>
    </row>
    <row r="6357" spans="1:6" ht="12.75" x14ac:dyDescent="0.2">
      <c r="A6357" s="7" t="s">
        <v>7493</v>
      </c>
      <c r="B6357" s="8" t="s">
        <v>19058</v>
      </c>
      <c r="C6357" s="7" t="s">
        <v>7494</v>
      </c>
      <c r="D6357" s="13">
        <v>19.149999999999999</v>
      </c>
      <c r="E6357" s="9">
        <v>10</v>
      </c>
      <c r="F6357" s="10">
        <f t="shared" si="99"/>
        <v>19.149999999999999</v>
      </c>
    </row>
    <row r="6358" spans="1:6" ht="12.75" x14ac:dyDescent="0.2">
      <c r="A6358" s="7" t="s">
        <v>7495</v>
      </c>
      <c r="B6358" s="8" t="s">
        <v>19059</v>
      </c>
      <c r="C6358" s="7" t="s">
        <v>7496</v>
      </c>
      <c r="D6358" s="13">
        <v>19.149999999999999</v>
      </c>
      <c r="E6358" s="9">
        <v>10</v>
      </c>
      <c r="F6358" s="10">
        <f t="shared" si="99"/>
        <v>19.149999999999999</v>
      </c>
    </row>
    <row r="6359" spans="1:6" ht="12.75" x14ac:dyDescent="0.2">
      <c r="A6359" s="7" t="s">
        <v>7541</v>
      </c>
      <c r="B6359" s="8" t="s">
        <v>19205</v>
      </c>
      <c r="C6359" s="7" t="s">
        <v>7542</v>
      </c>
      <c r="D6359" s="13">
        <v>30.65</v>
      </c>
      <c r="E6359" s="9">
        <v>10</v>
      </c>
      <c r="F6359" s="10">
        <f t="shared" si="99"/>
        <v>30.65</v>
      </c>
    </row>
    <row r="6360" spans="1:6" ht="12.75" x14ac:dyDescent="0.2">
      <c r="A6360" s="7" t="s">
        <v>7497</v>
      </c>
      <c r="B6360" s="8" t="s">
        <v>19060</v>
      </c>
      <c r="C6360" s="7" t="s">
        <v>7498</v>
      </c>
      <c r="D6360" s="13">
        <v>19.93</v>
      </c>
      <c r="E6360" s="9">
        <v>10</v>
      </c>
      <c r="F6360" s="10">
        <f t="shared" si="99"/>
        <v>19.93</v>
      </c>
    </row>
    <row r="6361" spans="1:6" ht="12.75" x14ac:dyDescent="0.2">
      <c r="A6361" s="7" t="s">
        <v>7543</v>
      </c>
      <c r="B6361" s="8" t="s">
        <v>19206</v>
      </c>
      <c r="C6361" s="7" t="s">
        <v>7544</v>
      </c>
      <c r="D6361" s="13">
        <v>30.65</v>
      </c>
      <c r="E6361" s="9">
        <v>10</v>
      </c>
      <c r="F6361" s="10">
        <f t="shared" si="99"/>
        <v>30.65</v>
      </c>
    </row>
    <row r="6362" spans="1:6" ht="12.75" x14ac:dyDescent="0.2">
      <c r="A6362" s="7" t="s">
        <v>7499</v>
      </c>
      <c r="B6362" s="8" t="s">
        <v>19061</v>
      </c>
      <c r="C6362" s="7" t="s">
        <v>7500</v>
      </c>
      <c r="D6362" s="13">
        <v>19.93</v>
      </c>
      <c r="E6362" s="9">
        <v>10</v>
      </c>
      <c r="F6362" s="10">
        <f t="shared" si="99"/>
        <v>19.93</v>
      </c>
    </row>
    <row r="6363" spans="1:6" ht="12.75" x14ac:dyDescent="0.2">
      <c r="A6363" s="7" t="s">
        <v>7545</v>
      </c>
      <c r="B6363" s="8" t="s">
        <v>19207</v>
      </c>
      <c r="C6363" s="7" t="s">
        <v>7546</v>
      </c>
      <c r="D6363" s="13">
        <v>31.63</v>
      </c>
      <c r="E6363" s="9">
        <v>10</v>
      </c>
      <c r="F6363" s="10">
        <f t="shared" si="99"/>
        <v>31.63</v>
      </c>
    </row>
    <row r="6364" spans="1:6" ht="12.75" x14ac:dyDescent="0.2">
      <c r="A6364" s="7" t="s">
        <v>7501</v>
      </c>
      <c r="B6364" s="8" t="s">
        <v>19062</v>
      </c>
      <c r="C6364" s="7" t="s">
        <v>7502</v>
      </c>
      <c r="D6364" s="13">
        <v>19.93</v>
      </c>
      <c r="E6364" s="9">
        <v>10</v>
      </c>
      <c r="F6364" s="10">
        <f t="shared" si="99"/>
        <v>19.93</v>
      </c>
    </row>
    <row r="6365" spans="1:6" ht="12.75" x14ac:dyDescent="0.2">
      <c r="A6365" s="7" t="s">
        <v>7547</v>
      </c>
      <c r="B6365" s="8" t="s">
        <v>19208</v>
      </c>
      <c r="C6365" s="7" t="s">
        <v>7548</v>
      </c>
      <c r="D6365" s="13">
        <v>31.63</v>
      </c>
      <c r="E6365" s="9">
        <v>10</v>
      </c>
      <c r="F6365" s="10">
        <f t="shared" si="99"/>
        <v>31.63</v>
      </c>
    </row>
    <row r="6366" spans="1:6" ht="12.75" x14ac:dyDescent="0.2">
      <c r="A6366" s="7" t="s">
        <v>7503</v>
      </c>
      <c r="B6366" s="8" t="s">
        <v>19063</v>
      </c>
      <c r="C6366" s="7" t="s">
        <v>7504</v>
      </c>
      <c r="D6366" s="13">
        <v>20.97</v>
      </c>
      <c r="E6366" s="9">
        <v>10</v>
      </c>
      <c r="F6366" s="10">
        <f t="shared" si="99"/>
        <v>20.97</v>
      </c>
    </row>
    <row r="6367" spans="1:6" ht="12.75" x14ac:dyDescent="0.2">
      <c r="A6367" s="7" t="s">
        <v>7505</v>
      </c>
      <c r="B6367" s="8" t="s">
        <v>19064</v>
      </c>
      <c r="C6367" s="7" t="s">
        <v>7506</v>
      </c>
      <c r="D6367" s="13">
        <v>20.97</v>
      </c>
      <c r="E6367" s="9">
        <v>10</v>
      </c>
      <c r="F6367" s="10">
        <f t="shared" si="99"/>
        <v>20.97</v>
      </c>
    </row>
    <row r="6368" spans="1:6" ht="12.75" x14ac:dyDescent="0.2">
      <c r="A6368" s="7" t="s">
        <v>7549</v>
      </c>
      <c r="B6368" s="8" t="s">
        <v>19209</v>
      </c>
      <c r="C6368" s="7" t="s">
        <v>7550</v>
      </c>
      <c r="D6368" s="13">
        <v>33.479999999999997</v>
      </c>
      <c r="E6368" s="9">
        <v>10</v>
      </c>
      <c r="F6368" s="10">
        <f t="shared" si="99"/>
        <v>33.479999999999997</v>
      </c>
    </row>
    <row r="6369" spans="1:6" ht="12.75" x14ac:dyDescent="0.2">
      <c r="A6369" s="7" t="s">
        <v>7507</v>
      </c>
      <c r="B6369" s="8" t="s">
        <v>19065</v>
      </c>
      <c r="C6369" s="7" t="s">
        <v>7508</v>
      </c>
      <c r="D6369" s="13">
        <v>20.97</v>
      </c>
      <c r="E6369" s="9">
        <v>10</v>
      </c>
      <c r="F6369" s="10">
        <f t="shared" si="99"/>
        <v>20.97</v>
      </c>
    </row>
    <row r="6370" spans="1:6" ht="12.75" x14ac:dyDescent="0.2">
      <c r="A6370" s="7" t="s">
        <v>7551</v>
      </c>
      <c r="B6370" s="8" t="s">
        <v>19210</v>
      </c>
      <c r="C6370" s="7" t="s">
        <v>7552</v>
      </c>
      <c r="D6370" s="13">
        <v>33.75</v>
      </c>
      <c r="E6370" s="9">
        <v>10</v>
      </c>
      <c r="F6370" s="10">
        <f t="shared" si="99"/>
        <v>33.75</v>
      </c>
    </row>
    <row r="6371" spans="1:6" ht="12.75" x14ac:dyDescent="0.2">
      <c r="A6371" s="7" t="s">
        <v>7509</v>
      </c>
      <c r="B6371" s="8" t="s">
        <v>19066</v>
      </c>
      <c r="C6371" s="7" t="s">
        <v>7510</v>
      </c>
      <c r="D6371" s="13">
        <v>23.21</v>
      </c>
      <c r="E6371" s="9">
        <v>10</v>
      </c>
      <c r="F6371" s="10">
        <f t="shared" si="99"/>
        <v>23.21</v>
      </c>
    </row>
    <row r="6372" spans="1:6" ht="12.75" x14ac:dyDescent="0.2">
      <c r="A6372" s="7" t="s">
        <v>7553</v>
      </c>
      <c r="B6372" s="8" t="s">
        <v>19211</v>
      </c>
      <c r="C6372" s="7" t="s">
        <v>7554</v>
      </c>
      <c r="D6372" s="13">
        <v>34.700000000000003</v>
      </c>
      <c r="E6372" s="9">
        <v>10</v>
      </c>
      <c r="F6372" s="10">
        <f t="shared" si="99"/>
        <v>34.700000000000003</v>
      </c>
    </row>
    <row r="6373" spans="1:6" ht="12.75" x14ac:dyDescent="0.2">
      <c r="A6373" s="7" t="s">
        <v>7511</v>
      </c>
      <c r="B6373" s="8" t="s">
        <v>19067</v>
      </c>
      <c r="C6373" s="7" t="s">
        <v>7512</v>
      </c>
      <c r="D6373" s="13">
        <v>23.21</v>
      </c>
      <c r="E6373" s="9">
        <v>10</v>
      </c>
      <c r="F6373" s="10">
        <f t="shared" si="99"/>
        <v>23.21</v>
      </c>
    </row>
    <row r="6374" spans="1:6" ht="12.75" x14ac:dyDescent="0.2">
      <c r="A6374" s="7" t="s">
        <v>7555</v>
      </c>
      <c r="B6374" s="8" t="s">
        <v>19212</v>
      </c>
      <c r="C6374" s="7" t="s">
        <v>7556</v>
      </c>
      <c r="D6374" s="13">
        <v>35.49</v>
      </c>
      <c r="E6374" s="9">
        <v>10</v>
      </c>
      <c r="F6374" s="10">
        <f t="shared" si="99"/>
        <v>35.49</v>
      </c>
    </row>
    <row r="6375" spans="1:6" ht="12.75" x14ac:dyDescent="0.2">
      <c r="A6375" s="7" t="s">
        <v>7513</v>
      </c>
      <c r="B6375" s="8" t="s">
        <v>19068</v>
      </c>
      <c r="C6375" s="7" t="s">
        <v>7514</v>
      </c>
      <c r="D6375" s="13">
        <v>23.21</v>
      </c>
      <c r="E6375" s="9">
        <v>10</v>
      </c>
      <c r="F6375" s="10">
        <f t="shared" si="99"/>
        <v>23.21</v>
      </c>
    </row>
    <row r="6376" spans="1:6" ht="12.75" x14ac:dyDescent="0.2">
      <c r="A6376" s="7" t="s">
        <v>7515</v>
      </c>
      <c r="B6376" s="8" t="s">
        <v>19069</v>
      </c>
      <c r="C6376" s="7" t="s">
        <v>7516</v>
      </c>
      <c r="D6376" s="13">
        <v>24.19</v>
      </c>
      <c r="E6376" s="9">
        <v>10</v>
      </c>
      <c r="F6376" s="10">
        <f t="shared" si="99"/>
        <v>24.19</v>
      </c>
    </row>
    <row r="6377" spans="1:6" ht="12.75" x14ac:dyDescent="0.2">
      <c r="A6377" s="7" t="s">
        <v>7557</v>
      </c>
      <c r="B6377" s="8" t="s">
        <v>19213</v>
      </c>
      <c r="C6377" s="7" t="s">
        <v>7558</v>
      </c>
      <c r="D6377" s="13">
        <v>44.41</v>
      </c>
      <c r="E6377" s="9">
        <v>10</v>
      </c>
      <c r="F6377" s="10">
        <f t="shared" si="99"/>
        <v>44.41</v>
      </c>
    </row>
    <row r="6378" spans="1:6" ht="12.75" x14ac:dyDescent="0.2">
      <c r="A6378" s="7" t="s">
        <v>7517</v>
      </c>
      <c r="B6378" s="8" t="s">
        <v>19070</v>
      </c>
      <c r="C6378" s="7" t="s">
        <v>7518</v>
      </c>
      <c r="D6378" s="13">
        <v>36.479999999999997</v>
      </c>
      <c r="E6378" s="9">
        <v>10</v>
      </c>
      <c r="F6378" s="10">
        <f t="shared" si="99"/>
        <v>36.479999999999997</v>
      </c>
    </row>
    <row r="6379" spans="1:6" ht="12.75" x14ac:dyDescent="0.2">
      <c r="A6379" s="7" t="s">
        <v>7519</v>
      </c>
      <c r="B6379" s="8" t="s">
        <v>19071</v>
      </c>
      <c r="C6379" s="7" t="s">
        <v>7520</v>
      </c>
      <c r="D6379" s="13">
        <v>36.479999999999997</v>
      </c>
      <c r="E6379" s="9">
        <v>10</v>
      </c>
      <c r="F6379" s="10">
        <f t="shared" si="99"/>
        <v>36.479999999999997</v>
      </c>
    </row>
    <row r="6380" spans="1:6" ht="12.75" x14ac:dyDescent="0.2">
      <c r="A6380" s="7" t="s">
        <v>7521</v>
      </c>
      <c r="B6380" s="8" t="s">
        <v>19072</v>
      </c>
      <c r="C6380" s="7" t="s">
        <v>7522</v>
      </c>
      <c r="D6380" s="13">
        <v>36.479999999999997</v>
      </c>
      <c r="E6380" s="9">
        <v>10</v>
      </c>
      <c r="F6380" s="10">
        <f t="shared" si="99"/>
        <v>36.479999999999997</v>
      </c>
    </row>
    <row r="6381" spans="1:6" ht="12.75" x14ac:dyDescent="0.2">
      <c r="A6381" s="7" t="s">
        <v>7559</v>
      </c>
      <c r="B6381" s="8" t="s">
        <v>19214</v>
      </c>
      <c r="C6381" s="7" t="s">
        <v>7560</v>
      </c>
      <c r="D6381" s="13">
        <v>52.99</v>
      </c>
      <c r="E6381" s="9">
        <v>10</v>
      </c>
      <c r="F6381" s="10">
        <f t="shared" si="99"/>
        <v>52.99</v>
      </c>
    </row>
    <row r="6382" spans="1:6" ht="12.75" x14ac:dyDescent="0.2">
      <c r="A6382" s="7" t="s">
        <v>7523</v>
      </c>
      <c r="B6382" s="8" t="s">
        <v>19073</v>
      </c>
      <c r="C6382" s="7" t="s">
        <v>7524</v>
      </c>
      <c r="D6382" s="13">
        <v>36.479999999999997</v>
      </c>
      <c r="E6382" s="9">
        <v>10</v>
      </c>
      <c r="F6382" s="10">
        <f t="shared" si="99"/>
        <v>36.479999999999997</v>
      </c>
    </row>
    <row r="6383" spans="1:6" ht="12.75" x14ac:dyDescent="0.2">
      <c r="A6383" s="7" t="s">
        <v>7561</v>
      </c>
      <c r="B6383" s="8" t="s">
        <v>19215</v>
      </c>
      <c r="C6383" s="7" t="s">
        <v>7562</v>
      </c>
      <c r="D6383" s="13">
        <v>53.39</v>
      </c>
      <c r="E6383" s="9">
        <v>10</v>
      </c>
      <c r="F6383" s="10">
        <f t="shared" si="99"/>
        <v>53.39</v>
      </c>
    </row>
    <row r="6384" spans="1:6" ht="12.75" x14ac:dyDescent="0.2">
      <c r="A6384" s="7" t="s">
        <v>7525</v>
      </c>
      <c r="B6384" s="8" t="s">
        <v>19074</v>
      </c>
      <c r="C6384" s="7" t="s">
        <v>7526</v>
      </c>
      <c r="D6384" s="13">
        <v>36.479999999999997</v>
      </c>
      <c r="E6384" s="9">
        <v>10</v>
      </c>
      <c r="F6384" s="10">
        <f t="shared" si="99"/>
        <v>36.479999999999997</v>
      </c>
    </row>
    <row r="6385" spans="1:6" ht="12.75" x14ac:dyDescent="0.2">
      <c r="A6385" s="7" t="s">
        <v>7563</v>
      </c>
      <c r="B6385" s="8" t="s">
        <v>19216</v>
      </c>
      <c r="C6385" s="7" t="s">
        <v>7564</v>
      </c>
      <c r="D6385" s="13">
        <v>63.8</v>
      </c>
      <c r="E6385" s="9">
        <v>10</v>
      </c>
      <c r="F6385" s="10">
        <f t="shared" si="99"/>
        <v>63.8</v>
      </c>
    </row>
    <row r="6386" spans="1:6" ht="12.75" x14ac:dyDescent="0.2">
      <c r="A6386" s="7" t="s">
        <v>7527</v>
      </c>
      <c r="B6386" s="8" t="s">
        <v>19075</v>
      </c>
      <c r="C6386" s="7" t="s">
        <v>7528</v>
      </c>
      <c r="D6386" s="13">
        <v>36.479999999999997</v>
      </c>
      <c r="E6386" s="9">
        <v>10</v>
      </c>
      <c r="F6386" s="10">
        <f t="shared" si="99"/>
        <v>36.479999999999997</v>
      </c>
    </row>
    <row r="6387" spans="1:6" ht="12.75" x14ac:dyDescent="0.2">
      <c r="A6387" s="7" t="s">
        <v>7529</v>
      </c>
      <c r="B6387" s="8" t="s">
        <v>19076</v>
      </c>
      <c r="C6387" s="7" t="s">
        <v>7530</v>
      </c>
      <c r="D6387" s="13">
        <v>36.479999999999997</v>
      </c>
      <c r="E6387" s="9">
        <v>10</v>
      </c>
      <c r="F6387" s="10">
        <f t="shared" si="99"/>
        <v>36.479999999999997</v>
      </c>
    </row>
    <row r="6388" spans="1:6" ht="12.75" x14ac:dyDescent="0.2">
      <c r="A6388" s="7" t="s">
        <v>7565</v>
      </c>
      <c r="B6388" s="8" t="s">
        <v>19217</v>
      </c>
      <c r="C6388" s="7" t="s">
        <v>7566</v>
      </c>
      <c r="D6388" s="13">
        <v>69.28</v>
      </c>
      <c r="E6388" s="9">
        <v>10</v>
      </c>
      <c r="F6388" s="10">
        <f t="shared" si="99"/>
        <v>69.28</v>
      </c>
    </row>
    <row r="6389" spans="1:6" ht="12.75" x14ac:dyDescent="0.2">
      <c r="A6389" s="7" t="s">
        <v>10277</v>
      </c>
      <c r="B6389" s="8" t="s">
        <v>14550</v>
      </c>
      <c r="C6389" s="7" t="s">
        <v>10278</v>
      </c>
      <c r="D6389" s="13">
        <v>541.30999999999995</v>
      </c>
      <c r="E6389" s="9">
        <v>1</v>
      </c>
      <c r="F6389" s="10">
        <f t="shared" si="99"/>
        <v>541.30999999999995</v>
      </c>
    </row>
    <row r="6390" spans="1:6" ht="12.75" x14ac:dyDescent="0.2">
      <c r="A6390" s="7" t="s">
        <v>7479</v>
      </c>
      <c r="B6390" s="8" t="s">
        <v>19077</v>
      </c>
      <c r="C6390" s="7" t="s">
        <v>7480</v>
      </c>
      <c r="D6390" s="13">
        <v>15.93</v>
      </c>
      <c r="E6390" s="9">
        <v>10</v>
      </c>
      <c r="F6390" s="10">
        <f t="shared" si="99"/>
        <v>15.93</v>
      </c>
    </row>
    <row r="6391" spans="1:6" ht="12.75" x14ac:dyDescent="0.2">
      <c r="A6391" s="7" t="s">
        <v>7481</v>
      </c>
      <c r="B6391" s="8" t="s">
        <v>19078</v>
      </c>
      <c r="C6391" s="7" t="s">
        <v>7482</v>
      </c>
      <c r="D6391" s="13">
        <v>15.93</v>
      </c>
      <c r="E6391" s="9">
        <v>10</v>
      </c>
      <c r="F6391" s="10">
        <f t="shared" si="99"/>
        <v>15.93</v>
      </c>
    </row>
    <row r="6392" spans="1:6" ht="12.75" x14ac:dyDescent="0.2">
      <c r="A6392" s="7" t="s">
        <v>10275</v>
      </c>
      <c r="B6392" s="8" t="s">
        <v>14551</v>
      </c>
      <c r="C6392" s="7" t="s">
        <v>10276</v>
      </c>
      <c r="D6392" s="13">
        <v>440.79</v>
      </c>
      <c r="E6392" s="9">
        <v>1</v>
      </c>
      <c r="F6392" s="10">
        <f t="shared" si="99"/>
        <v>440.79</v>
      </c>
    </row>
    <row r="6393" spans="1:6" ht="12.75" x14ac:dyDescent="0.2">
      <c r="A6393" s="7" t="s">
        <v>7589</v>
      </c>
      <c r="B6393" s="8" t="s">
        <v>19102</v>
      </c>
      <c r="C6393" s="7" t="s">
        <v>7590</v>
      </c>
      <c r="D6393" s="13">
        <v>33.9</v>
      </c>
      <c r="E6393" s="9">
        <v>1</v>
      </c>
      <c r="F6393" s="10">
        <f t="shared" si="99"/>
        <v>33.9</v>
      </c>
    </row>
    <row r="6394" spans="1:6" ht="12.75" x14ac:dyDescent="0.2">
      <c r="A6394" s="7" t="s">
        <v>7591</v>
      </c>
      <c r="B6394" s="8" t="s">
        <v>19103</v>
      </c>
      <c r="C6394" s="7" t="s">
        <v>7592</v>
      </c>
      <c r="D6394" s="13">
        <v>38.61</v>
      </c>
      <c r="E6394" s="9">
        <v>1</v>
      </c>
      <c r="F6394" s="10">
        <f t="shared" si="99"/>
        <v>38.61</v>
      </c>
    </row>
    <row r="6395" spans="1:6" ht="12.75" x14ac:dyDescent="0.2">
      <c r="A6395" s="7" t="s">
        <v>7593</v>
      </c>
      <c r="B6395" s="8" t="s">
        <v>19104</v>
      </c>
      <c r="C6395" s="7" t="s">
        <v>7594</v>
      </c>
      <c r="D6395" s="13">
        <v>38.61</v>
      </c>
      <c r="E6395" s="9">
        <v>1</v>
      </c>
      <c r="F6395" s="10">
        <f t="shared" si="99"/>
        <v>38.61</v>
      </c>
    </row>
    <row r="6396" spans="1:6" ht="12.75" x14ac:dyDescent="0.2">
      <c r="A6396" s="7" t="s">
        <v>7595</v>
      </c>
      <c r="B6396" s="8" t="s">
        <v>19105</v>
      </c>
      <c r="C6396" s="7" t="s">
        <v>7596</v>
      </c>
      <c r="D6396" s="13">
        <v>44.8</v>
      </c>
      <c r="E6396" s="9">
        <v>1</v>
      </c>
      <c r="F6396" s="10">
        <f t="shared" si="99"/>
        <v>44.8</v>
      </c>
    </row>
    <row r="6397" spans="1:6" ht="12.75" x14ac:dyDescent="0.2">
      <c r="A6397" s="7" t="s">
        <v>7597</v>
      </c>
      <c r="B6397" s="8" t="s">
        <v>19106</v>
      </c>
      <c r="C6397" s="7" t="s">
        <v>7598</v>
      </c>
      <c r="D6397" s="13">
        <v>48.33</v>
      </c>
      <c r="E6397" s="9">
        <v>1</v>
      </c>
      <c r="F6397" s="10">
        <f t="shared" si="99"/>
        <v>48.33</v>
      </c>
    </row>
    <row r="6398" spans="1:6" ht="12.75" x14ac:dyDescent="0.2">
      <c r="A6398" s="7" t="s">
        <v>7583</v>
      </c>
      <c r="B6398" s="8" t="s">
        <v>19107</v>
      </c>
      <c r="C6398" s="7" t="s">
        <v>7584</v>
      </c>
      <c r="D6398" s="13">
        <v>33.9</v>
      </c>
      <c r="E6398" s="9">
        <v>1</v>
      </c>
      <c r="F6398" s="10">
        <f t="shared" si="99"/>
        <v>33.9</v>
      </c>
    </row>
    <row r="6399" spans="1:6" ht="12.75" x14ac:dyDescent="0.2">
      <c r="A6399" s="7" t="s">
        <v>7585</v>
      </c>
      <c r="B6399" s="8" t="s">
        <v>19108</v>
      </c>
      <c r="C6399" s="7" t="s">
        <v>7586</v>
      </c>
      <c r="D6399" s="13">
        <v>33.9</v>
      </c>
      <c r="E6399" s="9">
        <v>1</v>
      </c>
      <c r="F6399" s="10">
        <f t="shared" si="99"/>
        <v>33.9</v>
      </c>
    </row>
    <row r="6400" spans="1:6" ht="12.75" x14ac:dyDescent="0.2">
      <c r="A6400" s="7" t="s">
        <v>7587</v>
      </c>
      <c r="B6400" s="8" t="s">
        <v>19109</v>
      </c>
      <c r="C6400" s="7" t="s">
        <v>7588</v>
      </c>
      <c r="D6400" s="13">
        <v>33.9</v>
      </c>
      <c r="E6400" s="9">
        <v>1</v>
      </c>
      <c r="F6400" s="10">
        <f t="shared" si="99"/>
        <v>33.9</v>
      </c>
    </row>
    <row r="6401" spans="1:6" ht="12.75" x14ac:dyDescent="0.2">
      <c r="A6401" s="7" t="s">
        <v>7599</v>
      </c>
      <c r="B6401" s="8" t="s">
        <v>16011</v>
      </c>
      <c r="C6401" s="7" t="s">
        <v>7600</v>
      </c>
      <c r="D6401" s="13">
        <v>319.36</v>
      </c>
      <c r="E6401" s="9">
        <v>1</v>
      </c>
      <c r="F6401" s="10">
        <f t="shared" si="99"/>
        <v>319.36</v>
      </c>
    </row>
    <row r="6402" spans="1:6" ht="12.75" x14ac:dyDescent="0.2">
      <c r="A6402" s="7" t="s">
        <v>7569</v>
      </c>
      <c r="B6402" s="8" t="s">
        <v>19097</v>
      </c>
      <c r="C6402" s="7" t="s">
        <v>7570</v>
      </c>
      <c r="D6402" s="13">
        <v>42.95</v>
      </c>
      <c r="E6402" s="9">
        <v>1</v>
      </c>
      <c r="F6402" s="10">
        <f t="shared" si="99"/>
        <v>42.95</v>
      </c>
    </row>
    <row r="6403" spans="1:6" ht="12.75" x14ac:dyDescent="0.2">
      <c r="A6403" s="7" t="s">
        <v>7571</v>
      </c>
      <c r="B6403" s="8" t="s">
        <v>19098</v>
      </c>
      <c r="C6403" s="7" t="s">
        <v>7572</v>
      </c>
      <c r="D6403" s="13">
        <v>42.95</v>
      </c>
      <c r="E6403" s="9">
        <v>1</v>
      </c>
      <c r="F6403" s="10">
        <f t="shared" ref="F6403:F6466" si="100">ROUND(D6403*(1-$F$1),2)</f>
        <v>42.95</v>
      </c>
    </row>
    <row r="6404" spans="1:6" ht="12.75" x14ac:dyDescent="0.2">
      <c r="A6404" s="7" t="s">
        <v>7573</v>
      </c>
      <c r="B6404" s="8" t="s">
        <v>19178</v>
      </c>
      <c r="C6404" s="7" t="s">
        <v>7574</v>
      </c>
      <c r="D6404" s="13">
        <v>65.98</v>
      </c>
      <c r="E6404" s="9">
        <v>1</v>
      </c>
      <c r="F6404" s="10">
        <f t="shared" si="100"/>
        <v>65.98</v>
      </c>
    </row>
    <row r="6405" spans="1:6" ht="12.75" x14ac:dyDescent="0.2">
      <c r="A6405" s="7" t="s">
        <v>7575</v>
      </c>
      <c r="B6405" s="8" t="s">
        <v>19099</v>
      </c>
      <c r="C6405" s="7" t="s">
        <v>7576</v>
      </c>
      <c r="D6405" s="13">
        <v>42.95</v>
      </c>
      <c r="E6405" s="9">
        <v>1</v>
      </c>
      <c r="F6405" s="10">
        <f t="shared" si="100"/>
        <v>42.95</v>
      </c>
    </row>
    <row r="6406" spans="1:6" ht="12.75" x14ac:dyDescent="0.2">
      <c r="A6406" s="7" t="s">
        <v>7577</v>
      </c>
      <c r="B6406" s="8" t="s">
        <v>19179</v>
      </c>
      <c r="C6406" s="7" t="s">
        <v>7578</v>
      </c>
      <c r="D6406" s="13">
        <v>65.98</v>
      </c>
      <c r="E6406" s="9">
        <v>1</v>
      </c>
      <c r="F6406" s="10">
        <f t="shared" si="100"/>
        <v>65.98</v>
      </c>
    </row>
    <row r="6407" spans="1:6" ht="12.75" x14ac:dyDescent="0.2">
      <c r="A6407" s="7" t="s">
        <v>7579</v>
      </c>
      <c r="B6407" s="8" t="s">
        <v>19100</v>
      </c>
      <c r="C6407" s="7" t="s">
        <v>7580</v>
      </c>
      <c r="D6407" s="13">
        <v>42.95</v>
      </c>
      <c r="E6407" s="9">
        <v>1</v>
      </c>
      <c r="F6407" s="10">
        <f t="shared" si="100"/>
        <v>42.95</v>
      </c>
    </row>
    <row r="6408" spans="1:6" ht="12.75" x14ac:dyDescent="0.2">
      <c r="A6408" s="7" t="s">
        <v>7581</v>
      </c>
      <c r="B6408" s="8" t="s">
        <v>19101</v>
      </c>
      <c r="C6408" s="7" t="s">
        <v>7582</v>
      </c>
      <c r="D6408" s="13">
        <v>42.95</v>
      </c>
      <c r="E6408" s="9">
        <v>1</v>
      </c>
      <c r="F6408" s="10">
        <f t="shared" si="100"/>
        <v>42.95</v>
      </c>
    </row>
    <row r="6409" spans="1:6" ht="12.75" x14ac:dyDescent="0.2">
      <c r="A6409" s="7" t="s">
        <v>7567</v>
      </c>
      <c r="B6409" s="8" t="s">
        <v>14458</v>
      </c>
      <c r="C6409" s="7" t="s">
        <v>7568</v>
      </c>
      <c r="D6409" s="13">
        <v>201.85</v>
      </c>
      <c r="E6409" s="9">
        <v>1</v>
      </c>
      <c r="F6409" s="10">
        <f t="shared" si="100"/>
        <v>201.85</v>
      </c>
    </row>
    <row r="6410" spans="1:6" ht="12.75" x14ac:dyDescent="0.2">
      <c r="A6410" s="7" t="s">
        <v>20218</v>
      </c>
      <c r="B6410" s="8" t="s">
        <v>22385</v>
      </c>
      <c r="C6410" s="7" t="s">
        <v>20219</v>
      </c>
      <c r="D6410" s="13">
        <v>99.25</v>
      </c>
      <c r="E6410" s="9">
        <v>1</v>
      </c>
      <c r="F6410" s="10">
        <f t="shared" si="100"/>
        <v>99.25</v>
      </c>
    </row>
    <row r="6411" spans="1:6" ht="12.75" x14ac:dyDescent="0.2">
      <c r="A6411" s="7" t="s">
        <v>20220</v>
      </c>
      <c r="B6411" s="8" t="s">
        <v>22386</v>
      </c>
      <c r="C6411" s="7" t="s">
        <v>20221</v>
      </c>
      <c r="D6411" s="13">
        <v>177.52</v>
      </c>
      <c r="E6411" s="9">
        <v>1</v>
      </c>
      <c r="F6411" s="10">
        <f t="shared" si="100"/>
        <v>177.52</v>
      </c>
    </row>
    <row r="6412" spans="1:6" ht="12.75" x14ac:dyDescent="0.2">
      <c r="A6412" s="7" t="s">
        <v>23726</v>
      </c>
      <c r="B6412" s="8" t="s">
        <v>23727</v>
      </c>
      <c r="C6412" s="7" t="s">
        <v>23728</v>
      </c>
      <c r="D6412" s="13">
        <v>13.25</v>
      </c>
      <c r="E6412" s="9">
        <v>1</v>
      </c>
      <c r="F6412" s="10">
        <f t="shared" si="100"/>
        <v>13.25</v>
      </c>
    </row>
    <row r="6413" spans="1:6" ht="12.75" x14ac:dyDescent="0.2">
      <c r="A6413" s="7" t="s">
        <v>23729</v>
      </c>
      <c r="B6413" s="8" t="s">
        <v>23730</v>
      </c>
      <c r="C6413" s="7" t="s">
        <v>23731</v>
      </c>
      <c r="D6413" s="13">
        <v>13.34</v>
      </c>
      <c r="E6413" s="9">
        <v>1</v>
      </c>
      <c r="F6413" s="10">
        <f t="shared" si="100"/>
        <v>13.34</v>
      </c>
    </row>
    <row r="6414" spans="1:6" ht="12.75" x14ac:dyDescent="0.2">
      <c r="A6414" s="7" t="s">
        <v>23732</v>
      </c>
      <c r="B6414" s="8" t="s">
        <v>23733</v>
      </c>
      <c r="C6414" s="7" t="s">
        <v>23734</v>
      </c>
      <c r="D6414" s="13">
        <v>13.4</v>
      </c>
      <c r="E6414" s="9">
        <v>1</v>
      </c>
      <c r="F6414" s="10">
        <f t="shared" si="100"/>
        <v>13.4</v>
      </c>
    </row>
    <row r="6415" spans="1:6" ht="12.75" x14ac:dyDescent="0.2">
      <c r="A6415" s="7" t="s">
        <v>23735</v>
      </c>
      <c r="B6415" s="8" t="s">
        <v>23736</v>
      </c>
      <c r="C6415" s="7" t="s">
        <v>23737</v>
      </c>
      <c r="D6415" s="13">
        <v>13.47</v>
      </c>
      <c r="E6415" s="9">
        <v>1</v>
      </c>
      <c r="F6415" s="10">
        <f t="shared" si="100"/>
        <v>13.47</v>
      </c>
    </row>
    <row r="6416" spans="1:6" ht="12.75" x14ac:dyDescent="0.2">
      <c r="A6416" s="7" t="s">
        <v>23738</v>
      </c>
      <c r="B6416" s="8" t="s">
        <v>23739</v>
      </c>
      <c r="C6416" s="7" t="s">
        <v>23740</v>
      </c>
      <c r="D6416" s="13">
        <v>13.52</v>
      </c>
      <c r="E6416" s="9">
        <v>1</v>
      </c>
      <c r="F6416" s="10">
        <f t="shared" si="100"/>
        <v>13.52</v>
      </c>
    </row>
    <row r="6417" spans="1:6" ht="12.75" x14ac:dyDescent="0.2">
      <c r="A6417" s="7" t="s">
        <v>23741</v>
      </c>
      <c r="B6417" s="8" t="s">
        <v>23742</v>
      </c>
      <c r="C6417" s="7" t="s">
        <v>23743</v>
      </c>
      <c r="D6417" s="13">
        <v>14.51</v>
      </c>
      <c r="E6417" s="9">
        <v>1</v>
      </c>
      <c r="F6417" s="10">
        <f t="shared" si="100"/>
        <v>14.51</v>
      </c>
    </row>
    <row r="6418" spans="1:6" ht="12.75" x14ac:dyDescent="0.2">
      <c r="A6418" s="7" t="s">
        <v>23744</v>
      </c>
      <c r="B6418" s="8" t="s">
        <v>23745</v>
      </c>
      <c r="C6418" s="7" t="s">
        <v>23746</v>
      </c>
      <c r="D6418" s="13">
        <v>14.53</v>
      </c>
      <c r="E6418" s="9">
        <v>1</v>
      </c>
      <c r="F6418" s="10">
        <f t="shared" si="100"/>
        <v>14.53</v>
      </c>
    </row>
    <row r="6419" spans="1:6" ht="12.75" x14ac:dyDescent="0.2">
      <c r="A6419" s="7" t="s">
        <v>23747</v>
      </c>
      <c r="B6419" s="8" t="s">
        <v>23748</v>
      </c>
      <c r="C6419" s="7" t="s">
        <v>23749</v>
      </c>
      <c r="D6419" s="13">
        <v>14.65</v>
      </c>
      <c r="E6419" s="9">
        <v>1</v>
      </c>
      <c r="F6419" s="10">
        <f t="shared" si="100"/>
        <v>14.65</v>
      </c>
    </row>
    <row r="6420" spans="1:6" ht="12.75" x14ac:dyDescent="0.2">
      <c r="A6420" s="7" t="s">
        <v>23750</v>
      </c>
      <c r="B6420" s="8" t="s">
        <v>23751</v>
      </c>
      <c r="C6420" s="7" t="s">
        <v>23752</v>
      </c>
      <c r="D6420" s="13">
        <v>14.78</v>
      </c>
      <c r="E6420" s="9">
        <v>1</v>
      </c>
      <c r="F6420" s="10">
        <f t="shared" si="100"/>
        <v>14.78</v>
      </c>
    </row>
    <row r="6421" spans="1:6" ht="12.75" x14ac:dyDescent="0.2">
      <c r="A6421" s="7" t="s">
        <v>23753</v>
      </c>
      <c r="B6421" s="8" t="s">
        <v>23754</v>
      </c>
      <c r="C6421" s="7" t="s">
        <v>23755</v>
      </c>
      <c r="D6421" s="13">
        <v>14.82</v>
      </c>
      <c r="E6421" s="9">
        <v>1</v>
      </c>
      <c r="F6421" s="10">
        <f t="shared" si="100"/>
        <v>14.82</v>
      </c>
    </row>
    <row r="6422" spans="1:6" ht="12.75" x14ac:dyDescent="0.2">
      <c r="A6422" s="7" t="s">
        <v>23756</v>
      </c>
      <c r="B6422" s="8" t="s">
        <v>23757</v>
      </c>
      <c r="C6422" s="7" t="s">
        <v>23758</v>
      </c>
      <c r="D6422" s="13">
        <v>15.9</v>
      </c>
      <c r="E6422" s="9">
        <v>1</v>
      </c>
      <c r="F6422" s="10">
        <f t="shared" si="100"/>
        <v>15.9</v>
      </c>
    </row>
    <row r="6423" spans="1:6" ht="12.75" x14ac:dyDescent="0.2">
      <c r="A6423" s="7" t="s">
        <v>23759</v>
      </c>
      <c r="B6423" s="8" t="s">
        <v>23760</v>
      </c>
      <c r="C6423" s="7" t="s">
        <v>23761</v>
      </c>
      <c r="D6423" s="13">
        <v>15.99</v>
      </c>
      <c r="E6423" s="9">
        <v>1</v>
      </c>
      <c r="F6423" s="10">
        <f t="shared" si="100"/>
        <v>15.99</v>
      </c>
    </row>
    <row r="6424" spans="1:6" ht="12.75" x14ac:dyDescent="0.2">
      <c r="A6424" s="7" t="s">
        <v>23762</v>
      </c>
      <c r="B6424" s="8" t="s">
        <v>23763</v>
      </c>
      <c r="C6424" s="7" t="s">
        <v>23764</v>
      </c>
      <c r="D6424" s="13">
        <v>16.190000000000001</v>
      </c>
      <c r="E6424" s="9">
        <v>1</v>
      </c>
      <c r="F6424" s="10">
        <f t="shared" si="100"/>
        <v>16.190000000000001</v>
      </c>
    </row>
    <row r="6425" spans="1:6" ht="12.75" x14ac:dyDescent="0.2">
      <c r="A6425" s="7" t="s">
        <v>23765</v>
      </c>
      <c r="B6425" s="8" t="s">
        <v>23766</v>
      </c>
      <c r="C6425" s="7" t="s">
        <v>23767</v>
      </c>
      <c r="D6425" s="13">
        <v>16.71</v>
      </c>
      <c r="E6425" s="9">
        <v>1</v>
      </c>
      <c r="F6425" s="10">
        <f t="shared" si="100"/>
        <v>16.71</v>
      </c>
    </row>
    <row r="6426" spans="1:6" ht="12.75" x14ac:dyDescent="0.2">
      <c r="A6426" s="7" t="s">
        <v>23768</v>
      </c>
      <c r="B6426" s="8" t="s">
        <v>23769</v>
      </c>
      <c r="C6426" s="7" t="s">
        <v>23770</v>
      </c>
      <c r="D6426" s="13">
        <v>17.62</v>
      </c>
      <c r="E6426" s="9">
        <v>1</v>
      </c>
      <c r="F6426" s="10">
        <f t="shared" si="100"/>
        <v>17.62</v>
      </c>
    </row>
    <row r="6427" spans="1:6" ht="12.75" x14ac:dyDescent="0.2">
      <c r="A6427" s="7" t="s">
        <v>23771</v>
      </c>
      <c r="B6427" s="8" t="s">
        <v>23772</v>
      </c>
      <c r="C6427" s="7" t="s">
        <v>23773</v>
      </c>
      <c r="D6427" s="13">
        <v>162.5</v>
      </c>
      <c r="E6427" s="9">
        <v>1</v>
      </c>
      <c r="F6427" s="10">
        <f t="shared" si="100"/>
        <v>162.5</v>
      </c>
    </row>
    <row r="6428" spans="1:6" ht="12.75" x14ac:dyDescent="0.2">
      <c r="A6428" s="7" t="s">
        <v>23774</v>
      </c>
      <c r="B6428" s="8" t="s">
        <v>23775</v>
      </c>
      <c r="C6428" s="7" t="s">
        <v>23776</v>
      </c>
      <c r="D6428" s="13">
        <v>193.7</v>
      </c>
      <c r="E6428" s="9">
        <v>1</v>
      </c>
      <c r="F6428" s="10">
        <f t="shared" si="100"/>
        <v>193.7</v>
      </c>
    </row>
    <row r="6429" spans="1:6" ht="12.75" x14ac:dyDescent="0.2">
      <c r="A6429" s="7" t="s">
        <v>23777</v>
      </c>
      <c r="B6429" s="8" t="s">
        <v>23778</v>
      </c>
      <c r="C6429" s="7" t="s">
        <v>23779</v>
      </c>
      <c r="D6429" s="13">
        <v>386.1</v>
      </c>
      <c r="E6429" s="9">
        <v>1</v>
      </c>
      <c r="F6429" s="10">
        <f t="shared" si="100"/>
        <v>386.1</v>
      </c>
    </row>
    <row r="6430" spans="1:6" ht="12.75" x14ac:dyDescent="0.2">
      <c r="A6430" s="7" t="s">
        <v>7619</v>
      </c>
      <c r="B6430" s="8" t="s">
        <v>19117</v>
      </c>
      <c r="C6430" s="7" t="s">
        <v>7620</v>
      </c>
      <c r="D6430" s="13">
        <v>22.09</v>
      </c>
      <c r="E6430" s="9">
        <v>1</v>
      </c>
      <c r="F6430" s="10">
        <f t="shared" si="100"/>
        <v>22.09</v>
      </c>
    </row>
    <row r="6431" spans="1:6" ht="12.75" x14ac:dyDescent="0.2">
      <c r="A6431" s="7" t="s">
        <v>5604</v>
      </c>
      <c r="B6431" s="8" t="s">
        <v>19227</v>
      </c>
      <c r="C6431" s="7" t="s">
        <v>5605</v>
      </c>
      <c r="D6431" s="13">
        <v>25.18</v>
      </c>
      <c r="E6431" s="9">
        <v>10</v>
      </c>
      <c r="F6431" s="10">
        <f t="shared" si="100"/>
        <v>25.18</v>
      </c>
    </row>
    <row r="6432" spans="1:6" ht="12.75" x14ac:dyDescent="0.2">
      <c r="A6432" s="7" t="s">
        <v>7621</v>
      </c>
      <c r="B6432" s="8" t="s">
        <v>19118</v>
      </c>
      <c r="C6432" s="7" t="s">
        <v>7622</v>
      </c>
      <c r="D6432" s="13">
        <v>22.09</v>
      </c>
      <c r="E6432" s="9">
        <v>1</v>
      </c>
      <c r="F6432" s="10">
        <f t="shared" si="100"/>
        <v>22.09</v>
      </c>
    </row>
    <row r="6433" spans="1:6" ht="12.75" x14ac:dyDescent="0.2">
      <c r="A6433" s="7" t="s">
        <v>5606</v>
      </c>
      <c r="B6433" s="8" t="s">
        <v>19228</v>
      </c>
      <c r="C6433" s="7" t="s">
        <v>5607</v>
      </c>
      <c r="D6433" s="13">
        <v>25.18</v>
      </c>
      <c r="E6433" s="9">
        <v>10</v>
      </c>
      <c r="F6433" s="10">
        <f t="shared" si="100"/>
        <v>25.18</v>
      </c>
    </row>
    <row r="6434" spans="1:6" ht="12.75" x14ac:dyDescent="0.2">
      <c r="A6434" s="7" t="s">
        <v>7623</v>
      </c>
      <c r="B6434" s="8" t="s">
        <v>19119</v>
      </c>
      <c r="C6434" s="7" t="s">
        <v>7624</v>
      </c>
      <c r="D6434" s="13">
        <v>22.09</v>
      </c>
      <c r="E6434" s="9">
        <v>1</v>
      </c>
      <c r="F6434" s="10">
        <f t="shared" si="100"/>
        <v>22.09</v>
      </c>
    </row>
    <row r="6435" spans="1:6" ht="12.75" x14ac:dyDescent="0.2">
      <c r="A6435" s="7" t="s">
        <v>5608</v>
      </c>
      <c r="B6435" s="8" t="s">
        <v>19229</v>
      </c>
      <c r="C6435" s="7" t="s">
        <v>5609</v>
      </c>
      <c r="D6435" s="13">
        <v>25.18</v>
      </c>
      <c r="E6435" s="9">
        <v>10</v>
      </c>
      <c r="F6435" s="10">
        <f t="shared" si="100"/>
        <v>25.18</v>
      </c>
    </row>
    <row r="6436" spans="1:6" ht="12.75" x14ac:dyDescent="0.2">
      <c r="A6436" s="7" t="s">
        <v>7625</v>
      </c>
      <c r="B6436" s="8" t="s">
        <v>19120</v>
      </c>
      <c r="C6436" s="7" t="s">
        <v>7626</v>
      </c>
      <c r="D6436" s="13">
        <v>23.86</v>
      </c>
      <c r="E6436" s="9">
        <v>1</v>
      </c>
      <c r="F6436" s="10">
        <f t="shared" si="100"/>
        <v>23.86</v>
      </c>
    </row>
    <row r="6437" spans="1:6" ht="12.75" x14ac:dyDescent="0.2">
      <c r="A6437" s="7" t="s">
        <v>5610</v>
      </c>
      <c r="B6437" s="8" t="s">
        <v>19230</v>
      </c>
      <c r="C6437" s="7" t="s">
        <v>5611</v>
      </c>
      <c r="D6437" s="13">
        <v>27.27</v>
      </c>
      <c r="E6437" s="9">
        <v>10</v>
      </c>
      <c r="F6437" s="10">
        <f t="shared" si="100"/>
        <v>27.27</v>
      </c>
    </row>
    <row r="6438" spans="1:6" ht="12.75" x14ac:dyDescent="0.2">
      <c r="A6438" s="7" t="s">
        <v>7627</v>
      </c>
      <c r="B6438" s="8" t="s">
        <v>19121</v>
      </c>
      <c r="C6438" s="7" t="s">
        <v>7628</v>
      </c>
      <c r="D6438" s="13">
        <v>23.86</v>
      </c>
      <c r="E6438" s="9">
        <v>1</v>
      </c>
      <c r="F6438" s="10">
        <f t="shared" si="100"/>
        <v>23.86</v>
      </c>
    </row>
    <row r="6439" spans="1:6" ht="12.75" x14ac:dyDescent="0.2">
      <c r="A6439" s="7" t="s">
        <v>5612</v>
      </c>
      <c r="B6439" s="8" t="s">
        <v>19231</v>
      </c>
      <c r="C6439" s="7" t="s">
        <v>5613</v>
      </c>
      <c r="D6439" s="13">
        <v>27.27</v>
      </c>
      <c r="E6439" s="9">
        <v>10</v>
      </c>
      <c r="F6439" s="10">
        <f t="shared" si="100"/>
        <v>27.27</v>
      </c>
    </row>
    <row r="6440" spans="1:6" ht="12.75" x14ac:dyDescent="0.2">
      <c r="A6440" s="7" t="s">
        <v>7629</v>
      </c>
      <c r="B6440" s="8" t="s">
        <v>19122</v>
      </c>
      <c r="C6440" s="7" t="s">
        <v>5599</v>
      </c>
      <c r="D6440" s="13">
        <v>25.9</v>
      </c>
      <c r="E6440" s="9">
        <v>1</v>
      </c>
      <c r="F6440" s="10">
        <f t="shared" si="100"/>
        <v>25.9</v>
      </c>
    </row>
    <row r="6441" spans="1:6" ht="12.75" x14ac:dyDescent="0.2">
      <c r="A6441" s="7" t="s">
        <v>5614</v>
      </c>
      <c r="B6441" s="8" t="s">
        <v>19232</v>
      </c>
      <c r="C6441" s="7" t="s">
        <v>5615</v>
      </c>
      <c r="D6441" s="13">
        <v>29.58</v>
      </c>
      <c r="E6441" s="9">
        <v>10</v>
      </c>
      <c r="F6441" s="10">
        <f t="shared" si="100"/>
        <v>29.58</v>
      </c>
    </row>
    <row r="6442" spans="1:6" ht="12.75" x14ac:dyDescent="0.2">
      <c r="A6442" s="7" t="s">
        <v>5616</v>
      </c>
      <c r="B6442" s="8" t="s">
        <v>19233</v>
      </c>
      <c r="C6442" s="7" t="s">
        <v>5617</v>
      </c>
      <c r="D6442" s="13">
        <v>31.08</v>
      </c>
      <c r="E6442" s="9">
        <v>10</v>
      </c>
      <c r="F6442" s="10">
        <f t="shared" si="100"/>
        <v>31.08</v>
      </c>
    </row>
    <row r="6443" spans="1:6" ht="12.75" x14ac:dyDescent="0.2">
      <c r="A6443" s="7" t="s">
        <v>5600</v>
      </c>
      <c r="B6443" s="8" t="s">
        <v>19123</v>
      </c>
      <c r="C6443" s="7" t="s">
        <v>5601</v>
      </c>
      <c r="D6443" s="13">
        <v>27.26</v>
      </c>
      <c r="E6443" s="9">
        <v>1</v>
      </c>
      <c r="F6443" s="10">
        <f t="shared" si="100"/>
        <v>27.26</v>
      </c>
    </row>
    <row r="6444" spans="1:6" ht="12.75" x14ac:dyDescent="0.2">
      <c r="A6444" s="7" t="s">
        <v>5618</v>
      </c>
      <c r="B6444" s="8" t="s">
        <v>19234</v>
      </c>
      <c r="C6444" s="7" t="s">
        <v>5619</v>
      </c>
      <c r="D6444" s="13">
        <v>31.08</v>
      </c>
      <c r="E6444" s="9">
        <v>10</v>
      </c>
      <c r="F6444" s="10">
        <f t="shared" si="100"/>
        <v>31.08</v>
      </c>
    </row>
    <row r="6445" spans="1:6" ht="12.75" x14ac:dyDescent="0.2">
      <c r="A6445" s="7" t="s">
        <v>5602</v>
      </c>
      <c r="B6445" s="8" t="s">
        <v>16010</v>
      </c>
      <c r="C6445" s="7" t="s">
        <v>5603</v>
      </c>
      <c r="D6445" s="13">
        <v>180.91</v>
      </c>
      <c r="E6445" s="9">
        <v>1</v>
      </c>
      <c r="F6445" s="10">
        <f t="shared" si="100"/>
        <v>180.91</v>
      </c>
    </row>
    <row r="6446" spans="1:6" ht="12.75" x14ac:dyDescent="0.2">
      <c r="A6446" s="7" t="s">
        <v>20843</v>
      </c>
      <c r="B6446" s="8" t="s">
        <v>22387</v>
      </c>
      <c r="C6446" s="7" t="s">
        <v>20844</v>
      </c>
      <c r="D6446" s="13">
        <v>278.07</v>
      </c>
      <c r="E6446" s="9">
        <v>1</v>
      </c>
      <c r="F6446" s="10">
        <f t="shared" si="100"/>
        <v>278.07</v>
      </c>
    </row>
    <row r="6447" spans="1:6" ht="12.75" x14ac:dyDescent="0.2">
      <c r="A6447" s="7" t="s">
        <v>5624</v>
      </c>
      <c r="B6447" s="8" t="s">
        <v>19110</v>
      </c>
      <c r="C6447" s="7" t="s">
        <v>5625</v>
      </c>
      <c r="D6447" s="13">
        <v>26.96</v>
      </c>
      <c r="E6447" s="9">
        <v>10</v>
      </c>
      <c r="F6447" s="10">
        <f t="shared" si="100"/>
        <v>26.96</v>
      </c>
    </row>
    <row r="6448" spans="1:6" ht="12.75" x14ac:dyDescent="0.2">
      <c r="A6448" s="7" t="s">
        <v>5634</v>
      </c>
      <c r="B6448" s="8" t="s">
        <v>19092</v>
      </c>
      <c r="C6448" s="7" t="s">
        <v>5635</v>
      </c>
      <c r="D6448" s="13">
        <v>28.82</v>
      </c>
      <c r="E6448" s="9">
        <v>10</v>
      </c>
      <c r="F6448" s="10">
        <f t="shared" si="100"/>
        <v>28.82</v>
      </c>
    </row>
    <row r="6449" spans="1:6" ht="12.75" x14ac:dyDescent="0.2">
      <c r="A6449" s="7" t="s">
        <v>5626</v>
      </c>
      <c r="B6449" s="8" t="s">
        <v>19111</v>
      </c>
      <c r="C6449" s="7" t="s">
        <v>5627</v>
      </c>
      <c r="D6449" s="13">
        <v>26.96</v>
      </c>
      <c r="E6449" s="9">
        <v>10</v>
      </c>
      <c r="F6449" s="10">
        <f t="shared" si="100"/>
        <v>26.96</v>
      </c>
    </row>
    <row r="6450" spans="1:6" ht="12.75" x14ac:dyDescent="0.2">
      <c r="A6450" s="7" t="s">
        <v>5636</v>
      </c>
      <c r="B6450" s="8" t="s">
        <v>19093</v>
      </c>
      <c r="C6450" s="7" t="s">
        <v>5637</v>
      </c>
      <c r="D6450" s="13">
        <v>28.82</v>
      </c>
      <c r="E6450" s="9">
        <v>10</v>
      </c>
      <c r="F6450" s="10">
        <f t="shared" si="100"/>
        <v>28.82</v>
      </c>
    </row>
    <row r="6451" spans="1:6" ht="12.75" x14ac:dyDescent="0.2">
      <c r="A6451" s="7" t="s">
        <v>5628</v>
      </c>
      <c r="B6451" s="8" t="s">
        <v>19112</v>
      </c>
      <c r="C6451" s="7" t="s">
        <v>5629</v>
      </c>
      <c r="D6451" s="13">
        <v>26.96</v>
      </c>
      <c r="E6451" s="9">
        <v>10</v>
      </c>
      <c r="F6451" s="10">
        <f t="shared" si="100"/>
        <v>26.96</v>
      </c>
    </row>
    <row r="6452" spans="1:6" ht="12.75" x14ac:dyDescent="0.2">
      <c r="A6452" s="7" t="s">
        <v>5638</v>
      </c>
      <c r="B6452" s="8" t="s">
        <v>19094</v>
      </c>
      <c r="C6452" s="7" t="s">
        <v>5639</v>
      </c>
      <c r="D6452" s="13">
        <v>28.82</v>
      </c>
      <c r="E6452" s="9">
        <v>10</v>
      </c>
      <c r="F6452" s="10">
        <f t="shared" si="100"/>
        <v>28.82</v>
      </c>
    </row>
    <row r="6453" spans="1:6" ht="12.75" x14ac:dyDescent="0.2">
      <c r="A6453" s="7" t="s">
        <v>5630</v>
      </c>
      <c r="B6453" s="8" t="s">
        <v>19113</v>
      </c>
      <c r="C6453" s="7" t="s">
        <v>5631</v>
      </c>
      <c r="D6453" s="13">
        <v>27.17</v>
      </c>
      <c r="E6453" s="9">
        <v>10</v>
      </c>
      <c r="F6453" s="10">
        <f t="shared" si="100"/>
        <v>27.17</v>
      </c>
    </row>
    <row r="6454" spans="1:6" ht="12.75" x14ac:dyDescent="0.2">
      <c r="A6454" s="7" t="s">
        <v>5640</v>
      </c>
      <c r="B6454" s="8" t="s">
        <v>19095</v>
      </c>
      <c r="C6454" s="7" t="s">
        <v>5641</v>
      </c>
      <c r="D6454" s="13">
        <v>28.99</v>
      </c>
      <c r="E6454" s="9">
        <v>10</v>
      </c>
      <c r="F6454" s="10">
        <f t="shared" si="100"/>
        <v>28.99</v>
      </c>
    </row>
    <row r="6455" spans="1:6" ht="12.75" x14ac:dyDescent="0.2">
      <c r="A6455" s="7" t="s">
        <v>5632</v>
      </c>
      <c r="B6455" s="8" t="s">
        <v>19114</v>
      </c>
      <c r="C6455" s="7" t="s">
        <v>5633</v>
      </c>
      <c r="D6455" s="13">
        <v>29.48</v>
      </c>
      <c r="E6455" s="9">
        <v>10</v>
      </c>
      <c r="F6455" s="10">
        <f t="shared" si="100"/>
        <v>29.48</v>
      </c>
    </row>
    <row r="6456" spans="1:6" ht="12.75" x14ac:dyDescent="0.2">
      <c r="A6456" s="7" t="s">
        <v>5642</v>
      </c>
      <c r="B6456" s="8" t="s">
        <v>19096</v>
      </c>
      <c r="C6456" s="7" t="s">
        <v>5643</v>
      </c>
      <c r="D6456" s="13">
        <v>31.11</v>
      </c>
      <c r="E6456" s="9">
        <v>10</v>
      </c>
      <c r="F6456" s="10">
        <f t="shared" si="100"/>
        <v>31.11</v>
      </c>
    </row>
    <row r="6457" spans="1:6" ht="12.75" x14ac:dyDescent="0.2">
      <c r="A6457" s="7" t="s">
        <v>5620</v>
      </c>
      <c r="B6457" s="8" t="s">
        <v>19115</v>
      </c>
      <c r="C6457" s="7" t="s">
        <v>5621</v>
      </c>
      <c r="D6457" s="13">
        <v>26.96</v>
      </c>
      <c r="E6457" s="9">
        <v>10</v>
      </c>
      <c r="F6457" s="10">
        <f t="shared" si="100"/>
        <v>26.96</v>
      </c>
    </row>
    <row r="6458" spans="1:6" ht="12.75" x14ac:dyDescent="0.2">
      <c r="A6458" s="7" t="s">
        <v>5622</v>
      </c>
      <c r="B6458" s="8" t="s">
        <v>19116</v>
      </c>
      <c r="C6458" s="7" t="s">
        <v>5623</v>
      </c>
      <c r="D6458" s="13">
        <v>26.96</v>
      </c>
      <c r="E6458" s="9">
        <v>10</v>
      </c>
      <c r="F6458" s="10">
        <f t="shared" si="100"/>
        <v>26.96</v>
      </c>
    </row>
    <row r="6459" spans="1:6" ht="12.75" x14ac:dyDescent="0.2">
      <c r="A6459" s="7" t="s">
        <v>20845</v>
      </c>
      <c r="B6459" s="8" t="s">
        <v>22388</v>
      </c>
      <c r="C6459" s="7" t="s">
        <v>20846</v>
      </c>
      <c r="D6459" s="13">
        <v>216.72</v>
      </c>
      <c r="E6459" s="9">
        <v>1</v>
      </c>
      <c r="F6459" s="10">
        <f t="shared" si="100"/>
        <v>216.72</v>
      </c>
    </row>
    <row r="6460" spans="1:6" ht="12.75" x14ac:dyDescent="0.2">
      <c r="A6460" s="7" t="s">
        <v>20847</v>
      </c>
      <c r="B6460" s="8" t="s">
        <v>22389</v>
      </c>
      <c r="C6460" s="7" t="s">
        <v>20848</v>
      </c>
      <c r="D6460" s="13">
        <v>171.82</v>
      </c>
      <c r="E6460" s="9">
        <v>1</v>
      </c>
      <c r="F6460" s="10">
        <f t="shared" si="100"/>
        <v>171.82</v>
      </c>
    </row>
    <row r="6461" spans="1:6" ht="12.75" x14ac:dyDescent="0.2">
      <c r="A6461" s="7" t="s">
        <v>7601</v>
      </c>
      <c r="B6461" s="8" t="s">
        <v>19218</v>
      </c>
      <c r="C6461" s="7" t="s">
        <v>7602</v>
      </c>
      <c r="D6461" s="13">
        <v>35.090000000000003</v>
      </c>
      <c r="E6461" s="9">
        <v>10</v>
      </c>
      <c r="F6461" s="10">
        <f t="shared" si="100"/>
        <v>35.090000000000003</v>
      </c>
    </row>
    <row r="6462" spans="1:6" ht="12.75" x14ac:dyDescent="0.2">
      <c r="A6462" s="7" t="s">
        <v>7603</v>
      </c>
      <c r="B6462" s="8" t="s">
        <v>19219</v>
      </c>
      <c r="C6462" s="7" t="s">
        <v>7604</v>
      </c>
      <c r="D6462" s="13">
        <v>35.090000000000003</v>
      </c>
      <c r="E6462" s="9">
        <v>10</v>
      </c>
      <c r="F6462" s="10">
        <f t="shared" si="100"/>
        <v>35.090000000000003</v>
      </c>
    </row>
    <row r="6463" spans="1:6" ht="12.75" x14ac:dyDescent="0.2">
      <c r="A6463" s="7" t="s">
        <v>12028</v>
      </c>
      <c r="B6463" s="8" t="s">
        <v>19885</v>
      </c>
      <c r="C6463" s="7" t="s">
        <v>12464</v>
      </c>
      <c r="D6463" s="13">
        <v>50.78</v>
      </c>
      <c r="E6463" s="9">
        <v>1</v>
      </c>
      <c r="F6463" s="10">
        <f t="shared" si="100"/>
        <v>50.78</v>
      </c>
    </row>
    <row r="6464" spans="1:6" ht="12.75" x14ac:dyDescent="0.2">
      <c r="A6464" s="7" t="s">
        <v>7605</v>
      </c>
      <c r="B6464" s="8" t="s">
        <v>19220</v>
      </c>
      <c r="C6464" s="7" t="s">
        <v>7606</v>
      </c>
      <c r="D6464" s="13">
        <v>35.090000000000003</v>
      </c>
      <c r="E6464" s="9">
        <v>10</v>
      </c>
      <c r="F6464" s="10">
        <f t="shared" si="100"/>
        <v>35.090000000000003</v>
      </c>
    </row>
    <row r="6465" spans="1:6" ht="12.75" x14ac:dyDescent="0.2">
      <c r="A6465" s="7" t="s">
        <v>12029</v>
      </c>
      <c r="B6465" s="8" t="s">
        <v>19886</v>
      </c>
      <c r="C6465" s="7" t="s">
        <v>12465</v>
      </c>
      <c r="D6465" s="13">
        <v>50.82</v>
      </c>
      <c r="E6465" s="9">
        <v>1</v>
      </c>
      <c r="F6465" s="10">
        <f t="shared" si="100"/>
        <v>50.82</v>
      </c>
    </row>
    <row r="6466" spans="1:6" ht="12.75" x14ac:dyDescent="0.2">
      <c r="A6466" s="7" t="s">
        <v>7607</v>
      </c>
      <c r="B6466" s="8" t="s">
        <v>19221</v>
      </c>
      <c r="C6466" s="7" t="s">
        <v>7608</v>
      </c>
      <c r="D6466" s="13">
        <v>35.090000000000003</v>
      </c>
      <c r="E6466" s="9">
        <v>10</v>
      </c>
      <c r="F6466" s="10">
        <f t="shared" si="100"/>
        <v>35.090000000000003</v>
      </c>
    </row>
    <row r="6467" spans="1:6" ht="12.75" x14ac:dyDescent="0.2">
      <c r="A6467" s="7" t="s">
        <v>12030</v>
      </c>
      <c r="B6467" s="8" t="s">
        <v>19887</v>
      </c>
      <c r="C6467" s="7" t="s">
        <v>12466</v>
      </c>
      <c r="D6467" s="13">
        <v>50.82</v>
      </c>
      <c r="E6467" s="9">
        <v>1</v>
      </c>
      <c r="F6467" s="10">
        <f t="shared" ref="F6467:F6530" si="101">ROUND(D6467*(1-$F$1),2)</f>
        <v>50.82</v>
      </c>
    </row>
    <row r="6468" spans="1:6" ht="12.75" x14ac:dyDescent="0.2">
      <c r="A6468" s="7" t="s">
        <v>7609</v>
      </c>
      <c r="B6468" s="8" t="s">
        <v>19222</v>
      </c>
      <c r="C6468" s="7" t="s">
        <v>7610</v>
      </c>
      <c r="D6468" s="13">
        <v>35.090000000000003</v>
      </c>
      <c r="E6468" s="9">
        <v>10</v>
      </c>
      <c r="F6468" s="10">
        <f t="shared" si="101"/>
        <v>35.090000000000003</v>
      </c>
    </row>
    <row r="6469" spans="1:6" ht="12.75" x14ac:dyDescent="0.2">
      <c r="A6469" s="7" t="s">
        <v>12031</v>
      </c>
      <c r="B6469" s="8" t="s">
        <v>19888</v>
      </c>
      <c r="C6469" s="7" t="s">
        <v>12467</v>
      </c>
      <c r="D6469" s="13">
        <v>50.82</v>
      </c>
      <c r="E6469" s="9">
        <v>1</v>
      </c>
      <c r="F6469" s="10">
        <f t="shared" si="101"/>
        <v>50.82</v>
      </c>
    </row>
    <row r="6470" spans="1:6" ht="12.75" x14ac:dyDescent="0.2">
      <c r="A6470" s="7" t="s">
        <v>7611</v>
      </c>
      <c r="B6470" s="8" t="s">
        <v>19223</v>
      </c>
      <c r="C6470" s="7" t="s">
        <v>7612</v>
      </c>
      <c r="D6470" s="13">
        <v>35.090000000000003</v>
      </c>
      <c r="E6470" s="9">
        <v>10</v>
      </c>
      <c r="F6470" s="10">
        <f t="shared" si="101"/>
        <v>35.090000000000003</v>
      </c>
    </row>
    <row r="6471" spans="1:6" ht="12.75" x14ac:dyDescent="0.2">
      <c r="A6471" s="7" t="s">
        <v>12032</v>
      </c>
      <c r="B6471" s="8" t="s">
        <v>19889</v>
      </c>
      <c r="C6471" s="7" t="s">
        <v>12468</v>
      </c>
      <c r="D6471" s="13">
        <v>53.13</v>
      </c>
      <c r="E6471" s="9">
        <v>1</v>
      </c>
      <c r="F6471" s="10">
        <f t="shared" si="101"/>
        <v>53.13</v>
      </c>
    </row>
    <row r="6472" spans="1:6" ht="12.75" x14ac:dyDescent="0.2">
      <c r="A6472" s="7" t="s">
        <v>7613</v>
      </c>
      <c r="B6472" s="8" t="s">
        <v>19224</v>
      </c>
      <c r="C6472" s="7" t="s">
        <v>7614</v>
      </c>
      <c r="D6472" s="13">
        <v>37.47</v>
      </c>
      <c r="E6472" s="9">
        <v>10</v>
      </c>
      <c r="F6472" s="10">
        <f t="shared" si="101"/>
        <v>37.47</v>
      </c>
    </row>
    <row r="6473" spans="1:6" ht="12.75" x14ac:dyDescent="0.2">
      <c r="A6473" s="7" t="s">
        <v>12033</v>
      </c>
      <c r="B6473" s="8" t="s">
        <v>19890</v>
      </c>
      <c r="C6473" s="7" t="s">
        <v>12469</v>
      </c>
      <c r="D6473" s="13">
        <v>53.13</v>
      </c>
      <c r="E6473" s="9">
        <v>1</v>
      </c>
      <c r="F6473" s="10">
        <f t="shared" si="101"/>
        <v>53.13</v>
      </c>
    </row>
    <row r="6474" spans="1:6" ht="12.75" x14ac:dyDescent="0.2">
      <c r="A6474" s="7" t="s">
        <v>7615</v>
      </c>
      <c r="B6474" s="8" t="s">
        <v>19225</v>
      </c>
      <c r="C6474" s="7" t="s">
        <v>7616</v>
      </c>
      <c r="D6474" s="13">
        <v>37.47</v>
      </c>
      <c r="E6474" s="9">
        <v>10</v>
      </c>
      <c r="F6474" s="10">
        <f t="shared" si="101"/>
        <v>37.47</v>
      </c>
    </row>
    <row r="6475" spans="1:6" ht="12.75" x14ac:dyDescent="0.2">
      <c r="A6475" s="7" t="s">
        <v>7617</v>
      </c>
      <c r="B6475" s="8" t="s">
        <v>19226</v>
      </c>
      <c r="C6475" s="7" t="s">
        <v>7618</v>
      </c>
      <c r="D6475" s="13">
        <v>47.8</v>
      </c>
      <c r="E6475" s="9">
        <v>10</v>
      </c>
      <c r="F6475" s="10">
        <f t="shared" si="101"/>
        <v>47.8</v>
      </c>
    </row>
    <row r="6476" spans="1:6" ht="12.75" x14ac:dyDescent="0.2">
      <c r="A6476" s="7" t="s">
        <v>20841</v>
      </c>
      <c r="B6476" s="8" t="s">
        <v>22390</v>
      </c>
      <c r="C6476" s="7" t="s">
        <v>20842</v>
      </c>
      <c r="D6476" s="13">
        <v>389.44</v>
      </c>
      <c r="E6476" s="9">
        <v>1</v>
      </c>
      <c r="F6476" s="10">
        <f t="shared" si="101"/>
        <v>389.44</v>
      </c>
    </row>
    <row r="6477" spans="1:6" ht="12.75" x14ac:dyDescent="0.2">
      <c r="A6477" s="7" t="s">
        <v>5644</v>
      </c>
      <c r="B6477" s="8" t="s">
        <v>18428</v>
      </c>
      <c r="C6477" s="7" t="s">
        <v>5645</v>
      </c>
      <c r="D6477" s="13">
        <v>734.03</v>
      </c>
      <c r="E6477" s="9">
        <v>1</v>
      </c>
      <c r="F6477" s="10">
        <f t="shared" si="101"/>
        <v>734.03</v>
      </c>
    </row>
    <row r="6478" spans="1:6" ht="12.75" x14ac:dyDescent="0.2">
      <c r="A6478" s="7" t="s">
        <v>5646</v>
      </c>
      <c r="B6478" s="8" t="s">
        <v>14009</v>
      </c>
      <c r="C6478" s="7" t="s">
        <v>5647</v>
      </c>
      <c r="D6478" s="13">
        <v>22.06</v>
      </c>
      <c r="E6478" s="9">
        <v>1</v>
      </c>
      <c r="F6478" s="10">
        <f t="shared" si="101"/>
        <v>22.06</v>
      </c>
    </row>
    <row r="6479" spans="1:6" ht="12.75" x14ac:dyDescent="0.2">
      <c r="A6479" s="7" t="s">
        <v>5648</v>
      </c>
      <c r="B6479" s="8" t="s">
        <v>17480</v>
      </c>
      <c r="C6479" s="7" t="s">
        <v>5649</v>
      </c>
      <c r="D6479" s="13">
        <v>24.35</v>
      </c>
      <c r="E6479" s="9">
        <v>5</v>
      </c>
      <c r="F6479" s="10">
        <f t="shared" si="101"/>
        <v>24.35</v>
      </c>
    </row>
    <row r="6480" spans="1:6" ht="12.75" x14ac:dyDescent="0.2">
      <c r="A6480" s="7" t="s">
        <v>5650</v>
      </c>
      <c r="B6480" s="8" t="s">
        <v>17481</v>
      </c>
      <c r="C6480" s="7" t="s">
        <v>5651</v>
      </c>
      <c r="D6480" s="13">
        <v>21.66</v>
      </c>
      <c r="E6480" s="9">
        <v>5</v>
      </c>
      <c r="F6480" s="10">
        <f t="shared" si="101"/>
        <v>21.66</v>
      </c>
    </row>
    <row r="6481" spans="1:6" ht="12.75" x14ac:dyDescent="0.2">
      <c r="A6481" s="7" t="s">
        <v>21098</v>
      </c>
      <c r="B6481" s="8" t="s">
        <v>22391</v>
      </c>
      <c r="C6481" s="7" t="s">
        <v>21099</v>
      </c>
      <c r="D6481" s="13">
        <v>91.88</v>
      </c>
      <c r="E6481" s="9">
        <v>1</v>
      </c>
      <c r="F6481" s="10">
        <f t="shared" si="101"/>
        <v>91.88</v>
      </c>
    </row>
    <row r="6482" spans="1:6" ht="12.75" x14ac:dyDescent="0.2">
      <c r="A6482" s="7" t="s">
        <v>1389</v>
      </c>
      <c r="B6482" s="8" t="s">
        <v>16063</v>
      </c>
      <c r="C6482" s="7" t="s">
        <v>1390</v>
      </c>
      <c r="D6482" s="13">
        <v>19.329999999999998</v>
      </c>
      <c r="E6482" s="9">
        <v>6</v>
      </c>
      <c r="F6482" s="10">
        <f t="shared" si="101"/>
        <v>19.329999999999998</v>
      </c>
    </row>
    <row r="6483" spans="1:6" ht="12.75" x14ac:dyDescent="0.2">
      <c r="A6483" s="7" t="s">
        <v>1385</v>
      </c>
      <c r="B6483" s="8" t="s">
        <v>16064</v>
      </c>
      <c r="C6483" s="7" t="s">
        <v>1386</v>
      </c>
      <c r="D6483" s="13">
        <v>20.51</v>
      </c>
      <c r="E6483" s="9">
        <v>12</v>
      </c>
      <c r="F6483" s="10">
        <f t="shared" si="101"/>
        <v>20.51</v>
      </c>
    </row>
    <row r="6484" spans="1:6" ht="12.75" x14ac:dyDescent="0.2">
      <c r="A6484" s="7" t="s">
        <v>1391</v>
      </c>
      <c r="B6484" s="8" t="s">
        <v>16065</v>
      </c>
      <c r="C6484" s="7" t="s">
        <v>1392</v>
      </c>
      <c r="D6484" s="13">
        <v>24.39</v>
      </c>
      <c r="E6484" s="9">
        <v>6</v>
      </c>
      <c r="F6484" s="10">
        <f t="shared" si="101"/>
        <v>24.39</v>
      </c>
    </row>
    <row r="6485" spans="1:6" ht="12.75" x14ac:dyDescent="0.2">
      <c r="A6485" s="7" t="s">
        <v>12885</v>
      </c>
      <c r="B6485" s="8" t="s">
        <v>16066</v>
      </c>
      <c r="C6485" s="7" t="s">
        <v>13280</v>
      </c>
      <c r="D6485" s="13">
        <v>50.23</v>
      </c>
      <c r="E6485" s="9">
        <v>1</v>
      </c>
      <c r="F6485" s="10">
        <f t="shared" si="101"/>
        <v>50.23</v>
      </c>
    </row>
    <row r="6486" spans="1:6" ht="12.75" x14ac:dyDescent="0.2">
      <c r="A6486" s="7" t="s">
        <v>1393</v>
      </c>
      <c r="B6486" s="8" t="s">
        <v>16070</v>
      </c>
      <c r="C6486" s="7" t="s">
        <v>1394</v>
      </c>
      <c r="D6486" s="13">
        <v>17.46</v>
      </c>
      <c r="E6486" s="9">
        <v>6</v>
      </c>
      <c r="F6486" s="10">
        <f t="shared" si="101"/>
        <v>17.46</v>
      </c>
    </row>
    <row r="6487" spans="1:6" ht="12.75" x14ac:dyDescent="0.2">
      <c r="A6487" s="7" t="s">
        <v>1387</v>
      </c>
      <c r="B6487" s="8" t="s">
        <v>16068</v>
      </c>
      <c r="C6487" s="7" t="s">
        <v>1388</v>
      </c>
      <c r="D6487" s="13">
        <v>16.61</v>
      </c>
      <c r="E6487" s="9">
        <v>12</v>
      </c>
      <c r="F6487" s="10">
        <f t="shared" si="101"/>
        <v>16.61</v>
      </c>
    </row>
    <row r="6488" spans="1:6" ht="12.75" x14ac:dyDescent="0.2">
      <c r="A6488" s="7" t="s">
        <v>1395</v>
      </c>
      <c r="B6488" s="8" t="s">
        <v>16071</v>
      </c>
      <c r="C6488" s="7" t="s">
        <v>1396</v>
      </c>
      <c r="D6488" s="13">
        <v>20.190000000000001</v>
      </c>
      <c r="E6488" s="9">
        <v>6</v>
      </c>
      <c r="F6488" s="10">
        <f t="shared" si="101"/>
        <v>20.190000000000001</v>
      </c>
    </row>
    <row r="6489" spans="1:6" ht="12.75" x14ac:dyDescent="0.2">
      <c r="A6489" s="7" t="s">
        <v>608</v>
      </c>
      <c r="B6489" s="8" t="s">
        <v>16067</v>
      </c>
      <c r="C6489" s="7" t="s">
        <v>609</v>
      </c>
      <c r="D6489" s="13">
        <v>255.15</v>
      </c>
      <c r="E6489" s="9">
        <v>1</v>
      </c>
      <c r="F6489" s="10">
        <f t="shared" si="101"/>
        <v>255.15</v>
      </c>
    </row>
    <row r="6490" spans="1:6" ht="12.75" x14ac:dyDescent="0.2">
      <c r="A6490" s="7" t="s">
        <v>1397</v>
      </c>
      <c r="B6490" s="8" t="s">
        <v>16072</v>
      </c>
      <c r="C6490" s="7" t="s">
        <v>1398</v>
      </c>
      <c r="D6490" s="13">
        <v>25.87</v>
      </c>
      <c r="E6490" s="9">
        <v>6</v>
      </c>
      <c r="F6490" s="10">
        <f t="shared" si="101"/>
        <v>25.87</v>
      </c>
    </row>
    <row r="6491" spans="1:6" ht="12.75" x14ac:dyDescent="0.2">
      <c r="A6491" s="7" t="s">
        <v>12886</v>
      </c>
      <c r="B6491" s="8" t="s">
        <v>16073</v>
      </c>
      <c r="C6491" s="7" t="s">
        <v>13281</v>
      </c>
      <c r="D6491" s="13">
        <v>51.81</v>
      </c>
      <c r="E6491" s="9">
        <v>1</v>
      </c>
      <c r="F6491" s="10">
        <f t="shared" si="101"/>
        <v>51.81</v>
      </c>
    </row>
    <row r="6492" spans="1:6" ht="12.75" x14ac:dyDescent="0.2">
      <c r="A6492" s="7" t="s">
        <v>610</v>
      </c>
      <c r="B6492" s="8" t="s">
        <v>16069</v>
      </c>
      <c r="C6492" s="7" t="s">
        <v>611</v>
      </c>
      <c r="D6492" s="13">
        <v>280.12</v>
      </c>
      <c r="E6492" s="9">
        <v>1</v>
      </c>
      <c r="F6492" s="10">
        <f t="shared" si="101"/>
        <v>280.12</v>
      </c>
    </row>
    <row r="6493" spans="1:6" ht="12.75" x14ac:dyDescent="0.2">
      <c r="A6493" s="7" t="s">
        <v>5652</v>
      </c>
      <c r="B6493" s="8" t="s">
        <v>15851</v>
      </c>
      <c r="C6493" s="7" t="s">
        <v>5653</v>
      </c>
      <c r="D6493" s="13">
        <v>157.19999999999999</v>
      </c>
      <c r="E6493" s="9">
        <v>5</v>
      </c>
      <c r="F6493" s="10">
        <f t="shared" si="101"/>
        <v>157.19999999999999</v>
      </c>
    </row>
    <row r="6494" spans="1:6" ht="12.75" x14ac:dyDescent="0.2">
      <c r="A6494" s="7" t="s">
        <v>20086</v>
      </c>
      <c r="B6494" s="8" t="s">
        <v>22392</v>
      </c>
      <c r="C6494" s="7" t="s">
        <v>20087</v>
      </c>
      <c r="D6494" s="13">
        <v>154.24</v>
      </c>
      <c r="E6494" s="9">
        <v>1</v>
      </c>
      <c r="F6494" s="10">
        <f t="shared" si="101"/>
        <v>154.24</v>
      </c>
    </row>
    <row r="6495" spans="1:6" ht="12.75" x14ac:dyDescent="0.2">
      <c r="A6495" s="7" t="s">
        <v>5654</v>
      </c>
      <c r="B6495" s="8" t="s">
        <v>15685</v>
      </c>
      <c r="C6495" s="7" t="s">
        <v>5655</v>
      </c>
      <c r="D6495" s="13">
        <v>141.34</v>
      </c>
      <c r="E6495" s="9">
        <v>5</v>
      </c>
      <c r="F6495" s="10">
        <f t="shared" si="101"/>
        <v>141.34</v>
      </c>
    </row>
    <row r="6496" spans="1:6" ht="12.75" x14ac:dyDescent="0.2">
      <c r="A6496" s="7" t="s">
        <v>20088</v>
      </c>
      <c r="B6496" s="8" t="s">
        <v>22393</v>
      </c>
      <c r="C6496" s="7" t="s">
        <v>20089</v>
      </c>
      <c r="D6496" s="13">
        <v>138.96</v>
      </c>
      <c r="E6496" s="9">
        <v>1</v>
      </c>
      <c r="F6496" s="10">
        <f t="shared" si="101"/>
        <v>138.96</v>
      </c>
    </row>
    <row r="6497" spans="1:6" ht="12.75" x14ac:dyDescent="0.2">
      <c r="A6497" s="7" t="s">
        <v>5656</v>
      </c>
      <c r="B6497" s="8" t="s">
        <v>17931</v>
      </c>
      <c r="C6497" s="7" t="s">
        <v>5657</v>
      </c>
      <c r="D6497" s="13">
        <v>75.7</v>
      </c>
      <c r="E6497" s="9">
        <v>5</v>
      </c>
      <c r="F6497" s="10">
        <f t="shared" si="101"/>
        <v>75.7</v>
      </c>
    </row>
    <row r="6498" spans="1:6" ht="12.75" x14ac:dyDescent="0.2">
      <c r="A6498" s="7" t="s">
        <v>5658</v>
      </c>
      <c r="B6498" s="8" t="s">
        <v>17929</v>
      </c>
      <c r="C6498" s="7" t="s">
        <v>5659</v>
      </c>
      <c r="D6498" s="13">
        <v>83.36</v>
      </c>
      <c r="E6498" s="9">
        <v>1</v>
      </c>
      <c r="F6498" s="10">
        <f t="shared" si="101"/>
        <v>83.36</v>
      </c>
    </row>
    <row r="6499" spans="1:6" ht="12.75" x14ac:dyDescent="0.2">
      <c r="A6499" s="7" t="s">
        <v>5660</v>
      </c>
      <c r="B6499" s="8" t="s">
        <v>17932</v>
      </c>
      <c r="C6499" s="7" t="s">
        <v>5661</v>
      </c>
      <c r="D6499" s="13">
        <v>48.8</v>
      </c>
      <c r="E6499" s="9">
        <v>1</v>
      </c>
      <c r="F6499" s="10">
        <f t="shared" si="101"/>
        <v>48.8</v>
      </c>
    </row>
    <row r="6500" spans="1:6" ht="12.75" x14ac:dyDescent="0.2">
      <c r="A6500" s="7" t="s">
        <v>5662</v>
      </c>
      <c r="B6500" s="8" t="s">
        <v>17928</v>
      </c>
      <c r="C6500" s="7" t="s">
        <v>5663</v>
      </c>
      <c r="D6500" s="13">
        <v>53.73</v>
      </c>
      <c r="E6500" s="9">
        <v>1</v>
      </c>
      <c r="F6500" s="10">
        <f t="shared" si="101"/>
        <v>53.73</v>
      </c>
    </row>
    <row r="6501" spans="1:6" ht="12.75" x14ac:dyDescent="0.2">
      <c r="A6501" s="7" t="s">
        <v>5664</v>
      </c>
      <c r="B6501" s="8" t="s">
        <v>17933</v>
      </c>
      <c r="C6501" s="7" t="s">
        <v>5665</v>
      </c>
      <c r="D6501" s="13">
        <v>185.45</v>
      </c>
      <c r="E6501" s="9">
        <v>1</v>
      </c>
      <c r="F6501" s="10">
        <f t="shared" si="101"/>
        <v>185.45</v>
      </c>
    </row>
    <row r="6502" spans="1:6" ht="12.75" x14ac:dyDescent="0.2">
      <c r="A6502" s="7" t="s">
        <v>5666</v>
      </c>
      <c r="B6502" s="8" t="s">
        <v>17927</v>
      </c>
      <c r="C6502" s="7" t="s">
        <v>5667</v>
      </c>
      <c r="D6502" s="13">
        <v>200.32</v>
      </c>
      <c r="E6502" s="9">
        <v>1</v>
      </c>
      <c r="F6502" s="10">
        <f t="shared" si="101"/>
        <v>200.32</v>
      </c>
    </row>
    <row r="6503" spans="1:6" ht="12.75" x14ac:dyDescent="0.2">
      <c r="A6503" s="7" t="s">
        <v>23780</v>
      </c>
      <c r="B6503" s="8" t="s">
        <v>23781</v>
      </c>
      <c r="C6503" s="7" t="s">
        <v>23782</v>
      </c>
      <c r="D6503" s="13">
        <v>36.39</v>
      </c>
      <c r="E6503" s="9">
        <v>1</v>
      </c>
      <c r="F6503" s="10">
        <f t="shared" si="101"/>
        <v>36.39</v>
      </c>
    </row>
    <row r="6504" spans="1:6" ht="12.75" x14ac:dyDescent="0.2">
      <c r="A6504" s="7" t="s">
        <v>23783</v>
      </c>
      <c r="B6504" s="8" t="s">
        <v>23784</v>
      </c>
      <c r="C6504" s="7" t="s">
        <v>23785</v>
      </c>
      <c r="D6504" s="13">
        <v>39.119999999999997</v>
      </c>
      <c r="E6504" s="9">
        <v>1</v>
      </c>
      <c r="F6504" s="10">
        <f t="shared" si="101"/>
        <v>39.119999999999997</v>
      </c>
    </row>
    <row r="6505" spans="1:6" ht="12.75" x14ac:dyDescent="0.2">
      <c r="A6505" s="7" t="s">
        <v>23786</v>
      </c>
      <c r="B6505" s="8" t="s">
        <v>23787</v>
      </c>
      <c r="C6505" s="7" t="s">
        <v>23788</v>
      </c>
      <c r="D6505" s="13">
        <v>8.9600000000000009</v>
      </c>
      <c r="E6505" s="9">
        <v>1</v>
      </c>
      <c r="F6505" s="10">
        <f t="shared" si="101"/>
        <v>8.9600000000000009</v>
      </c>
    </row>
    <row r="6506" spans="1:6" ht="12.75" x14ac:dyDescent="0.2">
      <c r="A6506" s="7" t="s">
        <v>23789</v>
      </c>
      <c r="B6506" s="8" t="s">
        <v>23790</v>
      </c>
      <c r="C6506" s="7" t="s">
        <v>23791</v>
      </c>
      <c r="D6506" s="13">
        <v>42.22</v>
      </c>
      <c r="E6506" s="9">
        <v>1</v>
      </c>
      <c r="F6506" s="10">
        <f t="shared" si="101"/>
        <v>42.22</v>
      </c>
    </row>
    <row r="6507" spans="1:6" ht="12.75" x14ac:dyDescent="0.2">
      <c r="A6507" s="7" t="s">
        <v>23792</v>
      </c>
      <c r="B6507" s="8" t="s">
        <v>23793</v>
      </c>
      <c r="C6507" s="7" t="s">
        <v>23794</v>
      </c>
      <c r="D6507" s="13">
        <v>26.36</v>
      </c>
      <c r="E6507" s="9">
        <v>1</v>
      </c>
      <c r="F6507" s="10">
        <f t="shared" si="101"/>
        <v>26.36</v>
      </c>
    </row>
    <row r="6508" spans="1:6" ht="12.75" x14ac:dyDescent="0.2">
      <c r="A6508" s="7" t="s">
        <v>23795</v>
      </c>
      <c r="B6508" s="8" t="s">
        <v>23796</v>
      </c>
      <c r="C6508" s="7" t="s">
        <v>23797</v>
      </c>
      <c r="D6508" s="13">
        <v>30.11</v>
      </c>
      <c r="E6508" s="9">
        <v>1</v>
      </c>
      <c r="F6508" s="10">
        <f t="shared" si="101"/>
        <v>30.11</v>
      </c>
    </row>
    <row r="6509" spans="1:6" ht="12.75" x14ac:dyDescent="0.2">
      <c r="A6509" s="7" t="s">
        <v>10279</v>
      </c>
      <c r="B6509" s="8" t="s">
        <v>14015</v>
      </c>
      <c r="C6509" s="7" t="s">
        <v>10280</v>
      </c>
      <c r="D6509" s="13">
        <v>18.41</v>
      </c>
      <c r="E6509" s="9">
        <v>1</v>
      </c>
      <c r="F6509" s="10">
        <f t="shared" si="101"/>
        <v>18.41</v>
      </c>
    </row>
    <row r="6510" spans="1:6" ht="12.75" x14ac:dyDescent="0.2">
      <c r="A6510" s="7" t="s">
        <v>10281</v>
      </c>
      <c r="B6510" s="8" t="s">
        <v>14094</v>
      </c>
      <c r="C6510" s="7" t="s">
        <v>5668</v>
      </c>
      <c r="D6510" s="13">
        <v>21.67</v>
      </c>
      <c r="E6510" s="9">
        <v>1</v>
      </c>
      <c r="F6510" s="10">
        <f t="shared" si="101"/>
        <v>21.67</v>
      </c>
    </row>
    <row r="6511" spans="1:6" ht="12.75" x14ac:dyDescent="0.2">
      <c r="A6511" s="7" t="s">
        <v>10282</v>
      </c>
      <c r="B6511" s="8" t="s">
        <v>14095</v>
      </c>
      <c r="C6511" s="7" t="s">
        <v>5669</v>
      </c>
      <c r="D6511" s="13">
        <v>21.39</v>
      </c>
      <c r="E6511" s="9">
        <v>1</v>
      </c>
      <c r="F6511" s="10">
        <f t="shared" si="101"/>
        <v>21.39</v>
      </c>
    </row>
    <row r="6512" spans="1:6" ht="12.75" x14ac:dyDescent="0.2">
      <c r="A6512" s="7" t="s">
        <v>23798</v>
      </c>
      <c r="B6512" s="8" t="s">
        <v>23799</v>
      </c>
      <c r="C6512" s="7" t="s">
        <v>23800</v>
      </c>
      <c r="D6512" s="13">
        <v>25.26</v>
      </c>
      <c r="E6512" s="9">
        <v>1</v>
      </c>
      <c r="F6512" s="10">
        <f t="shared" si="101"/>
        <v>25.26</v>
      </c>
    </row>
    <row r="6513" spans="1:6" ht="12.75" x14ac:dyDescent="0.2">
      <c r="A6513" s="7" t="s">
        <v>23801</v>
      </c>
      <c r="B6513" s="8" t="s">
        <v>23802</v>
      </c>
      <c r="C6513" s="7" t="s">
        <v>23803</v>
      </c>
      <c r="D6513" s="13">
        <v>56.21</v>
      </c>
      <c r="E6513" s="9">
        <v>1</v>
      </c>
      <c r="F6513" s="10">
        <f t="shared" si="101"/>
        <v>56.21</v>
      </c>
    </row>
    <row r="6514" spans="1:6" ht="12.75" x14ac:dyDescent="0.2">
      <c r="A6514" s="7" t="s">
        <v>23804</v>
      </c>
      <c r="B6514" s="8" t="s">
        <v>23805</v>
      </c>
      <c r="C6514" s="7" t="s">
        <v>23806</v>
      </c>
      <c r="D6514" s="13">
        <v>48.14</v>
      </c>
      <c r="E6514" s="9">
        <v>1</v>
      </c>
      <c r="F6514" s="10">
        <f t="shared" si="101"/>
        <v>48.14</v>
      </c>
    </row>
    <row r="6515" spans="1:6" ht="12.75" x14ac:dyDescent="0.2">
      <c r="A6515" s="7" t="s">
        <v>12619</v>
      </c>
      <c r="B6515" s="8" t="s">
        <v>13887</v>
      </c>
      <c r="C6515" s="7" t="s">
        <v>12994</v>
      </c>
      <c r="D6515" s="13">
        <v>12.36</v>
      </c>
      <c r="E6515" s="9">
        <v>1</v>
      </c>
      <c r="F6515" s="10">
        <f t="shared" si="101"/>
        <v>12.36</v>
      </c>
    </row>
    <row r="6516" spans="1:6" ht="12.75" x14ac:dyDescent="0.2">
      <c r="A6516" s="7" t="s">
        <v>10300</v>
      </c>
      <c r="B6516" s="8" t="s">
        <v>13971</v>
      </c>
      <c r="C6516" s="7" t="s">
        <v>5687</v>
      </c>
      <c r="D6516" s="13">
        <v>30.58</v>
      </c>
      <c r="E6516" s="9">
        <v>1</v>
      </c>
      <c r="F6516" s="10">
        <f t="shared" si="101"/>
        <v>30.58</v>
      </c>
    </row>
    <row r="6517" spans="1:6" ht="12.75" x14ac:dyDescent="0.2">
      <c r="A6517" s="7" t="s">
        <v>10301</v>
      </c>
      <c r="B6517" s="8" t="s">
        <v>13972</v>
      </c>
      <c r="C6517" s="7" t="s">
        <v>5688</v>
      </c>
      <c r="D6517" s="13">
        <v>38.69</v>
      </c>
      <c r="E6517" s="9">
        <v>1</v>
      </c>
      <c r="F6517" s="10">
        <f t="shared" si="101"/>
        <v>38.69</v>
      </c>
    </row>
    <row r="6518" spans="1:6" ht="12.75" x14ac:dyDescent="0.2">
      <c r="A6518" s="7" t="s">
        <v>10302</v>
      </c>
      <c r="B6518" s="8" t="s">
        <v>13975</v>
      </c>
      <c r="C6518" s="7" t="s">
        <v>5689</v>
      </c>
      <c r="D6518" s="13">
        <v>35.520000000000003</v>
      </c>
      <c r="E6518" s="9">
        <v>1</v>
      </c>
      <c r="F6518" s="10">
        <f t="shared" si="101"/>
        <v>35.520000000000003</v>
      </c>
    </row>
    <row r="6519" spans="1:6" ht="12.75" x14ac:dyDescent="0.2">
      <c r="A6519" s="7" t="s">
        <v>10303</v>
      </c>
      <c r="B6519" s="8" t="s">
        <v>13976</v>
      </c>
      <c r="C6519" s="7" t="s">
        <v>5690</v>
      </c>
      <c r="D6519" s="13">
        <v>37.18</v>
      </c>
      <c r="E6519" s="9">
        <v>1</v>
      </c>
      <c r="F6519" s="10">
        <f t="shared" si="101"/>
        <v>37.18</v>
      </c>
    </row>
    <row r="6520" spans="1:6" ht="12.75" x14ac:dyDescent="0.2">
      <c r="A6520" s="7" t="s">
        <v>10304</v>
      </c>
      <c r="B6520" s="8" t="s">
        <v>13980</v>
      </c>
      <c r="C6520" s="7" t="s">
        <v>5691</v>
      </c>
      <c r="D6520" s="13">
        <v>36.630000000000003</v>
      </c>
      <c r="E6520" s="9">
        <v>1</v>
      </c>
      <c r="F6520" s="10">
        <f t="shared" si="101"/>
        <v>36.630000000000003</v>
      </c>
    </row>
    <row r="6521" spans="1:6" ht="12.75" x14ac:dyDescent="0.2">
      <c r="A6521" s="7" t="s">
        <v>10305</v>
      </c>
      <c r="B6521" s="8" t="s">
        <v>13981</v>
      </c>
      <c r="C6521" s="7" t="s">
        <v>5692</v>
      </c>
      <c r="D6521" s="13">
        <v>37.6</v>
      </c>
      <c r="E6521" s="9">
        <v>1</v>
      </c>
      <c r="F6521" s="10">
        <f t="shared" si="101"/>
        <v>37.6</v>
      </c>
    </row>
    <row r="6522" spans="1:6" ht="12.75" x14ac:dyDescent="0.2">
      <c r="A6522" s="7" t="s">
        <v>10306</v>
      </c>
      <c r="B6522" s="8" t="s">
        <v>13984</v>
      </c>
      <c r="C6522" s="7" t="s">
        <v>5693</v>
      </c>
      <c r="D6522" s="13">
        <v>39.33</v>
      </c>
      <c r="E6522" s="9">
        <v>1</v>
      </c>
      <c r="F6522" s="10">
        <f t="shared" si="101"/>
        <v>39.33</v>
      </c>
    </row>
    <row r="6523" spans="1:6" ht="12.75" x14ac:dyDescent="0.2">
      <c r="A6523" s="7" t="s">
        <v>10307</v>
      </c>
      <c r="B6523" s="8" t="s">
        <v>13998</v>
      </c>
      <c r="C6523" s="7" t="s">
        <v>5694</v>
      </c>
      <c r="D6523" s="13">
        <v>60.88</v>
      </c>
      <c r="E6523" s="9">
        <v>1</v>
      </c>
      <c r="F6523" s="10">
        <f t="shared" si="101"/>
        <v>60.88</v>
      </c>
    </row>
    <row r="6524" spans="1:6" ht="12.75" x14ac:dyDescent="0.2">
      <c r="A6524" s="7" t="s">
        <v>10308</v>
      </c>
      <c r="B6524" s="8" t="s">
        <v>13990</v>
      </c>
      <c r="C6524" s="7" t="s">
        <v>5695</v>
      </c>
      <c r="D6524" s="13">
        <v>34.409999999999997</v>
      </c>
      <c r="E6524" s="9">
        <v>1</v>
      </c>
      <c r="F6524" s="10">
        <f t="shared" si="101"/>
        <v>34.409999999999997</v>
      </c>
    </row>
    <row r="6525" spans="1:6" ht="12.75" x14ac:dyDescent="0.2">
      <c r="A6525" s="7" t="s">
        <v>10309</v>
      </c>
      <c r="B6525" s="8" t="s">
        <v>13992</v>
      </c>
      <c r="C6525" s="7" t="s">
        <v>5696</v>
      </c>
      <c r="D6525" s="13">
        <v>34.36</v>
      </c>
      <c r="E6525" s="9">
        <v>1</v>
      </c>
      <c r="F6525" s="10">
        <f t="shared" si="101"/>
        <v>34.36</v>
      </c>
    </row>
    <row r="6526" spans="1:6" ht="12.75" x14ac:dyDescent="0.2">
      <c r="A6526" s="7" t="s">
        <v>12034</v>
      </c>
      <c r="B6526" s="8" t="s">
        <v>13954</v>
      </c>
      <c r="C6526" s="7" t="s">
        <v>12470</v>
      </c>
      <c r="D6526" s="13">
        <v>34.06</v>
      </c>
      <c r="E6526" s="9">
        <v>1</v>
      </c>
      <c r="F6526" s="10">
        <f t="shared" si="101"/>
        <v>34.06</v>
      </c>
    </row>
    <row r="6527" spans="1:6" ht="12.75" x14ac:dyDescent="0.2">
      <c r="A6527" s="7" t="s">
        <v>10310</v>
      </c>
      <c r="B6527" s="8" t="s">
        <v>13988</v>
      </c>
      <c r="C6527" s="7" t="s">
        <v>5697</v>
      </c>
      <c r="D6527" s="13">
        <v>34.700000000000003</v>
      </c>
      <c r="E6527" s="9">
        <v>1</v>
      </c>
      <c r="F6527" s="10">
        <f t="shared" si="101"/>
        <v>34.700000000000003</v>
      </c>
    </row>
    <row r="6528" spans="1:6" ht="12.75" x14ac:dyDescent="0.2">
      <c r="A6528" s="7" t="s">
        <v>10311</v>
      </c>
      <c r="B6528" s="8" t="s">
        <v>13987</v>
      </c>
      <c r="C6528" s="7" t="s">
        <v>5698</v>
      </c>
      <c r="D6528" s="13">
        <v>35.17</v>
      </c>
      <c r="E6528" s="9">
        <v>1</v>
      </c>
      <c r="F6528" s="10">
        <f t="shared" si="101"/>
        <v>35.17</v>
      </c>
    </row>
    <row r="6529" spans="1:6" ht="12.75" x14ac:dyDescent="0.2">
      <c r="A6529" s="7" t="s">
        <v>10312</v>
      </c>
      <c r="B6529" s="8" t="s">
        <v>14010</v>
      </c>
      <c r="C6529" s="7" t="s">
        <v>5699</v>
      </c>
      <c r="D6529" s="13">
        <v>34.409999999999997</v>
      </c>
      <c r="E6529" s="9">
        <v>1</v>
      </c>
      <c r="F6529" s="10">
        <f t="shared" si="101"/>
        <v>34.409999999999997</v>
      </c>
    </row>
    <row r="6530" spans="1:6" ht="12.75" x14ac:dyDescent="0.2">
      <c r="A6530" s="7" t="s">
        <v>10313</v>
      </c>
      <c r="B6530" s="8" t="s">
        <v>13966</v>
      </c>
      <c r="C6530" s="7" t="s">
        <v>5700</v>
      </c>
      <c r="D6530" s="13">
        <v>38.47</v>
      </c>
      <c r="E6530" s="9">
        <v>1</v>
      </c>
      <c r="F6530" s="10">
        <f t="shared" si="101"/>
        <v>38.47</v>
      </c>
    </row>
    <row r="6531" spans="1:6" ht="12.75" x14ac:dyDescent="0.2">
      <c r="A6531" s="7" t="s">
        <v>10314</v>
      </c>
      <c r="B6531" s="8" t="s">
        <v>14000</v>
      </c>
      <c r="C6531" s="7" t="s">
        <v>5701</v>
      </c>
      <c r="D6531" s="13">
        <v>36.840000000000003</v>
      </c>
      <c r="E6531" s="9">
        <v>1</v>
      </c>
      <c r="F6531" s="10">
        <f t="shared" ref="F6531:F6594" si="102">ROUND(D6531*(1-$F$1),2)</f>
        <v>36.840000000000003</v>
      </c>
    </row>
    <row r="6532" spans="1:6" ht="12.75" x14ac:dyDescent="0.2">
      <c r="A6532" s="7" t="s">
        <v>10315</v>
      </c>
      <c r="B6532" s="8" t="s">
        <v>13997</v>
      </c>
      <c r="C6532" s="7" t="s">
        <v>5702</v>
      </c>
      <c r="D6532" s="13">
        <v>36.840000000000003</v>
      </c>
      <c r="E6532" s="9">
        <v>1</v>
      </c>
      <c r="F6532" s="10">
        <f t="shared" si="102"/>
        <v>36.840000000000003</v>
      </c>
    </row>
    <row r="6533" spans="1:6" ht="12.75" x14ac:dyDescent="0.2">
      <c r="A6533" s="7" t="s">
        <v>10316</v>
      </c>
      <c r="B6533" s="8" t="s">
        <v>13982</v>
      </c>
      <c r="C6533" s="7" t="s">
        <v>5703</v>
      </c>
      <c r="D6533" s="13">
        <v>99.93</v>
      </c>
      <c r="E6533" s="9">
        <v>1</v>
      </c>
      <c r="F6533" s="10">
        <f t="shared" si="102"/>
        <v>99.93</v>
      </c>
    </row>
    <row r="6534" spans="1:6" ht="12.75" x14ac:dyDescent="0.2">
      <c r="A6534" s="7" t="s">
        <v>12620</v>
      </c>
      <c r="B6534" s="8" t="s">
        <v>13952</v>
      </c>
      <c r="C6534" s="7" t="s">
        <v>12995</v>
      </c>
      <c r="D6534" s="13">
        <v>79</v>
      </c>
      <c r="E6534" s="9">
        <v>1</v>
      </c>
      <c r="F6534" s="10">
        <f t="shared" si="102"/>
        <v>79</v>
      </c>
    </row>
    <row r="6535" spans="1:6" ht="12.75" x14ac:dyDescent="0.2">
      <c r="A6535" s="7" t="s">
        <v>23807</v>
      </c>
      <c r="B6535" s="8" t="s">
        <v>23808</v>
      </c>
      <c r="C6535" s="7" t="s">
        <v>23809</v>
      </c>
      <c r="D6535" s="13">
        <v>58.86</v>
      </c>
      <c r="E6535" s="9">
        <v>1</v>
      </c>
      <c r="F6535" s="10">
        <f t="shared" si="102"/>
        <v>58.86</v>
      </c>
    </row>
    <row r="6536" spans="1:6" ht="12.75" x14ac:dyDescent="0.2">
      <c r="A6536" s="7" t="s">
        <v>10317</v>
      </c>
      <c r="B6536" s="8" t="s">
        <v>13886</v>
      </c>
      <c r="C6536" s="7" t="s">
        <v>5704</v>
      </c>
      <c r="D6536" s="13">
        <v>16.45</v>
      </c>
      <c r="E6536" s="9">
        <v>1</v>
      </c>
      <c r="F6536" s="10">
        <f t="shared" si="102"/>
        <v>16.45</v>
      </c>
    </row>
    <row r="6537" spans="1:6" ht="12.75" x14ac:dyDescent="0.2">
      <c r="A6537" s="7" t="s">
        <v>10318</v>
      </c>
      <c r="B6537" s="8" t="s">
        <v>13989</v>
      </c>
      <c r="C6537" s="7" t="s">
        <v>5705</v>
      </c>
      <c r="D6537" s="13">
        <v>37.82</v>
      </c>
      <c r="E6537" s="9">
        <v>1</v>
      </c>
      <c r="F6537" s="10">
        <f t="shared" si="102"/>
        <v>37.82</v>
      </c>
    </row>
    <row r="6538" spans="1:6" ht="12.75" x14ac:dyDescent="0.2">
      <c r="A6538" s="7" t="s">
        <v>10319</v>
      </c>
      <c r="B6538" s="8" t="s">
        <v>14002</v>
      </c>
      <c r="C6538" s="7" t="s">
        <v>5706</v>
      </c>
      <c r="D6538" s="13">
        <v>36.950000000000003</v>
      </c>
      <c r="E6538" s="9">
        <v>1</v>
      </c>
      <c r="F6538" s="10">
        <f t="shared" si="102"/>
        <v>36.950000000000003</v>
      </c>
    </row>
    <row r="6539" spans="1:6" ht="12.75" x14ac:dyDescent="0.2">
      <c r="A6539" s="7" t="s">
        <v>23810</v>
      </c>
      <c r="B6539" s="8" t="s">
        <v>23811</v>
      </c>
      <c r="C6539" s="7" t="s">
        <v>23812</v>
      </c>
      <c r="D6539" s="13">
        <v>6.97</v>
      </c>
      <c r="E6539" s="9">
        <v>1</v>
      </c>
      <c r="F6539" s="10">
        <f t="shared" si="102"/>
        <v>6.97</v>
      </c>
    </row>
    <row r="6540" spans="1:6" ht="12.75" x14ac:dyDescent="0.2">
      <c r="A6540" s="7" t="s">
        <v>23813</v>
      </c>
      <c r="B6540" s="8" t="s">
        <v>23814</v>
      </c>
      <c r="C6540" s="7" t="s">
        <v>23815</v>
      </c>
      <c r="D6540" s="13">
        <v>11.44</v>
      </c>
      <c r="E6540" s="9">
        <v>1</v>
      </c>
      <c r="F6540" s="10">
        <f t="shared" si="102"/>
        <v>11.44</v>
      </c>
    </row>
    <row r="6541" spans="1:6" ht="12.75" x14ac:dyDescent="0.2">
      <c r="A6541" s="7" t="s">
        <v>10320</v>
      </c>
      <c r="B6541" s="8" t="s">
        <v>14014</v>
      </c>
      <c r="C6541" s="7" t="s">
        <v>5707</v>
      </c>
      <c r="D6541" s="13">
        <v>11.56</v>
      </c>
      <c r="E6541" s="9">
        <v>1</v>
      </c>
      <c r="F6541" s="10">
        <f t="shared" si="102"/>
        <v>11.56</v>
      </c>
    </row>
    <row r="6542" spans="1:6" ht="12.75" x14ac:dyDescent="0.2">
      <c r="A6542" s="7" t="s">
        <v>10283</v>
      </c>
      <c r="B6542" s="8" t="s">
        <v>14023</v>
      </c>
      <c r="C6542" s="7" t="s">
        <v>5670</v>
      </c>
      <c r="D6542" s="13">
        <v>44.14</v>
      </c>
      <c r="E6542" s="9">
        <v>1</v>
      </c>
      <c r="F6542" s="10">
        <f t="shared" si="102"/>
        <v>44.14</v>
      </c>
    </row>
    <row r="6543" spans="1:6" ht="12.75" x14ac:dyDescent="0.2">
      <c r="A6543" s="7" t="s">
        <v>10284</v>
      </c>
      <c r="B6543" s="8" t="s">
        <v>14022</v>
      </c>
      <c r="C6543" s="7" t="s">
        <v>5671</v>
      </c>
      <c r="D6543" s="13">
        <v>44.14</v>
      </c>
      <c r="E6543" s="9">
        <v>1</v>
      </c>
      <c r="F6543" s="10">
        <f t="shared" si="102"/>
        <v>44.14</v>
      </c>
    </row>
    <row r="6544" spans="1:6" ht="12.75" x14ac:dyDescent="0.2">
      <c r="A6544" s="7" t="s">
        <v>10285</v>
      </c>
      <c r="B6544" s="8" t="s">
        <v>14021</v>
      </c>
      <c r="C6544" s="7" t="s">
        <v>5672</v>
      </c>
      <c r="D6544" s="13">
        <v>44.14</v>
      </c>
      <c r="E6544" s="9">
        <v>1</v>
      </c>
      <c r="F6544" s="10">
        <f t="shared" si="102"/>
        <v>44.14</v>
      </c>
    </row>
    <row r="6545" spans="1:6" ht="12.75" x14ac:dyDescent="0.2">
      <c r="A6545" s="7" t="s">
        <v>12621</v>
      </c>
      <c r="B6545" s="8" t="s">
        <v>13951</v>
      </c>
      <c r="C6545" s="7" t="s">
        <v>12996</v>
      </c>
      <c r="D6545" s="13">
        <v>39.53</v>
      </c>
      <c r="E6545" s="9">
        <v>1</v>
      </c>
      <c r="F6545" s="10">
        <f t="shared" si="102"/>
        <v>39.53</v>
      </c>
    </row>
    <row r="6546" spans="1:6" ht="12.75" x14ac:dyDescent="0.2">
      <c r="A6546" s="7" t="s">
        <v>23816</v>
      </c>
      <c r="B6546" s="8" t="s">
        <v>23817</v>
      </c>
      <c r="C6546" s="7" t="s">
        <v>23818</v>
      </c>
      <c r="D6546" s="13">
        <v>7.36</v>
      </c>
      <c r="E6546" s="9">
        <v>1</v>
      </c>
      <c r="F6546" s="10">
        <f t="shared" si="102"/>
        <v>7.36</v>
      </c>
    </row>
    <row r="6547" spans="1:6" ht="12.75" x14ac:dyDescent="0.2">
      <c r="A6547" s="7" t="s">
        <v>10286</v>
      </c>
      <c r="B6547" s="8" t="s">
        <v>14097</v>
      </c>
      <c r="C6547" s="7" t="s">
        <v>5673</v>
      </c>
      <c r="D6547" s="13">
        <v>19.57</v>
      </c>
      <c r="E6547" s="9">
        <v>1</v>
      </c>
      <c r="F6547" s="10">
        <f t="shared" si="102"/>
        <v>19.57</v>
      </c>
    </row>
    <row r="6548" spans="1:6" ht="12.75" x14ac:dyDescent="0.2">
      <c r="A6548" s="7" t="s">
        <v>23819</v>
      </c>
      <c r="B6548" s="8" t="s">
        <v>23820</v>
      </c>
      <c r="C6548" s="7" t="s">
        <v>23821</v>
      </c>
      <c r="D6548" s="13">
        <v>9.7899999999999991</v>
      </c>
      <c r="E6548" s="9">
        <v>1</v>
      </c>
      <c r="F6548" s="10">
        <f t="shared" si="102"/>
        <v>9.7899999999999991</v>
      </c>
    </row>
    <row r="6549" spans="1:6" ht="12.75" x14ac:dyDescent="0.2">
      <c r="A6549" s="7" t="s">
        <v>10287</v>
      </c>
      <c r="B6549" s="8" t="s">
        <v>14096</v>
      </c>
      <c r="C6549" s="7" t="s">
        <v>5674</v>
      </c>
      <c r="D6549" s="13">
        <v>13.27</v>
      </c>
      <c r="E6549" s="9">
        <v>1</v>
      </c>
      <c r="F6549" s="10">
        <f t="shared" si="102"/>
        <v>13.27</v>
      </c>
    </row>
    <row r="6550" spans="1:6" ht="12.75" x14ac:dyDescent="0.2">
      <c r="A6550" s="7" t="s">
        <v>23822</v>
      </c>
      <c r="B6550" s="8" t="s">
        <v>23823</v>
      </c>
      <c r="C6550" s="7" t="s">
        <v>23824</v>
      </c>
      <c r="D6550" s="13">
        <v>12.99</v>
      </c>
      <c r="E6550" s="9">
        <v>1</v>
      </c>
      <c r="F6550" s="10">
        <f t="shared" si="102"/>
        <v>12.99</v>
      </c>
    </row>
    <row r="6551" spans="1:6" ht="12.75" x14ac:dyDescent="0.2">
      <c r="A6551" s="7" t="s">
        <v>23825</v>
      </c>
      <c r="B6551" s="8" t="s">
        <v>23826</v>
      </c>
      <c r="C6551" s="7" t="s">
        <v>23827</v>
      </c>
      <c r="D6551" s="13">
        <v>8.6999999999999993</v>
      </c>
      <c r="E6551" s="9">
        <v>1</v>
      </c>
      <c r="F6551" s="10">
        <f t="shared" si="102"/>
        <v>8.6999999999999993</v>
      </c>
    </row>
    <row r="6552" spans="1:6" ht="12.75" x14ac:dyDescent="0.2">
      <c r="A6552" s="7" t="s">
        <v>10321</v>
      </c>
      <c r="B6552" s="8" t="s">
        <v>13965</v>
      </c>
      <c r="C6552" s="7" t="s">
        <v>5708</v>
      </c>
      <c r="D6552" s="13">
        <v>37.86</v>
      </c>
      <c r="E6552" s="9">
        <v>1</v>
      </c>
      <c r="F6552" s="10">
        <f t="shared" si="102"/>
        <v>37.86</v>
      </c>
    </row>
    <row r="6553" spans="1:6" ht="12.75" x14ac:dyDescent="0.2">
      <c r="A6553" s="7" t="s">
        <v>23828</v>
      </c>
      <c r="B6553" s="8" t="s">
        <v>23829</v>
      </c>
      <c r="C6553" s="7" t="s">
        <v>23830</v>
      </c>
      <c r="D6553" s="13">
        <v>38.75</v>
      </c>
      <c r="E6553" s="9">
        <v>1</v>
      </c>
      <c r="F6553" s="10">
        <f t="shared" si="102"/>
        <v>38.75</v>
      </c>
    </row>
    <row r="6554" spans="1:6" ht="12.75" x14ac:dyDescent="0.2">
      <c r="A6554" s="7" t="s">
        <v>12622</v>
      </c>
      <c r="B6554" s="8" t="s">
        <v>13896</v>
      </c>
      <c r="C6554" s="7" t="s">
        <v>12997</v>
      </c>
      <c r="D6554" s="13">
        <v>19.29</v>
      </c>
      <c r="E6554" s="9">
        <v>1</v>
      </c>
      <c r="F6554" s="10">
        <f t="shared" si="102"/>
        <v>19.29</v>
      </c>
    </row>
    <row r="6555" spans="1:6" ht="12.75" x14ac:dyDescent="0.2">
      <c r="A6555" s="7" t="s">
        <v>10288</v>
      </c>
      <c r="B6555" s="8" t="s">
        <v>14006</v>
      </c>
      <c r="C6555" s="7" t="s">
        <v>5675</v>
      </c>
      <c r="D6555" s="13">
        <v>10.41</v>
      </c>
      <c r="E6555" s="9">
        <v>1</v>
      </c>
      <c r="F6555" s="10">
        <f t="shared" si="102"/>
        <v>10.41</v>
      </c>
    </row>
    <row r="6556" spans="1:6" ht="12.75" x14ac:dyDescent="0.2">
      <c r="A6556" s="7" t="s">
        <v>10289</v>
      </c>
      <c r="B6556" s="8" t="s">
        <v>14007</v>
      </c>
      <c r="C6556" s="7" t="s">
        <v>5676</v>
      </c>
      <c r="D6556" s="13">
        <v>10.41</v>
      </c>
      <c r="E6556" s="9">
        <v>1</v>
      </c>
      <c r="F6556" s="10">
        <f t="shared" si="102"/>
        <v>10.41</v>
      </c>
    </row>
    <row r="6557" spans="1:6" ht="12.75" x14ac:dyDescent="0.2">
      <c r="A6557" s="7" t="s">
        <v>10290</v>
      </c>
      <c r="B6557" s="8" t="s">
        <v>14069</v>
      </c>
      <c r="C6557" s="7" t="s">
        <v>5677</v>
      </c>
      <c r="D6557" s="13">
        <v>93.04</v>
      </c>
      <c r="E6557" s="9">
        <v>1</v>
      </c>
      <c r="F6557" s="10">
        <f t="shared" si="102"/>
        <v>93.04</v>
      </c>
    </row>
    <row r="6558" spans="1:6" ht="12.75" x14ac:dyDescent="0.2">
      <c r="A6558" s="7" t="s">
        <v>10291</v>
      </c>
      <c r="B6558" s="8" t="s">
        <v>14067</v>
      </c>
      <c r="C6558" s="7" t="s">
        <v>5678</v>
      </c>
      <c r="D6558" s="13">
        <v>93.04</v>
      </c>
      <c r="E6558" s="9">
        <v>1</v>
      </c>
      <c r="F6558" s="10">
        <f t="shared" si="102"/>
        <v>93.04</v>
      </c>
    </row>
    <row r="6559" spans="1:6" ht="12.75" x14ac:dyDescent="0.2">
      <c r="A6559" s="7" t="s">
        <v>10292</v>
      </c>
      <c r="B6559" s="8" t="s">
        <v>14068</v>
      </c>
      <c r="C6559" s="7" t="s">
        <v>5679</v>
      </c>
      <c r="D6559" s="13">
        <v>94.38</v>
      </c>
      <c r="E6559" s="9">
        <v>1</v>
      </c>
      <c r="F6559" s="10">
        <f t="shared" si="102"/>
        <v>94.38</v>
      </c>
    </row>
    <row r="6560" spans="1:6" ht="12.75" x14ac:dyDescent="0.2">
      <c r="A6560" s="7" t="s">
        <v>10322</v>
      </c>
      <c r="B6560" s="8" t="s">
        <v>13999</v>
      </c>
      <c r="C6560" s="7" t="s">
        <v>5709</v>
      </c>
      <c r="D6560" s="13">
        <v>36.83</v>
      </c>
      <c r="E6560" s="9">
        <v>1</v>
      </c>
      <c r="F6560" s="10">
        <f t="shared" si="102"/>
        <v>36.83</v>
      </c>
    </row>
    <row r="6561" spans="1:6" ht="12.75" x14ac:dyDescent="0.2">
      <c r="A6561" s="7" t="s">
        <v>10323</v>
      </c>
      <c r="B6561" s="8" t="s">
        <v>13983</v>
      </c>
      <c r="C6561" s="7" t="s">
        <v>5710</v>
      </c>
      <c r="D6561" s="13">
        <v>40.43</v>
      </c>
      <c r="E6561" s="9">
        <v>1</v>
      </c>
      <c r="F6561" s="10">
        <f t="shared" si="102"/>
        <v>40.43</v>
      </c>
    </row>
    <row r="6562" spans="1:6" ht="12.75" x14ac:dyDescent="0.2">
      <c r="A6562" s="7" t="s">
        <v>10293</v>
      </c>
      <c r="B6562" s="8" t="s">
        <v>14020</v>
      </c>
      <c r="C6562" s="7" t="s">
        <v>5680</v>
      </c>
      <c r="D6562" s="13">
        <v>19.45</v>
      </c>
      <c r="E6562" s="9">
        <v>1</v>
      </c>
      <c r="F6562" s="10">
        <f t="shared" si="102"/>
        <v>19.45</v>
      </c>
    </row>
    <row r="6563" spans="1:6" ht="12.75" x14ac:dyDescent="0.2">
      <c r="A6563" s="7" t="s">
        <v>10324</v>
      </c>
      <c r="B6563" s="8" t="s">
        <v>14001</v>
      </c>
      <c r="C6563" s="7" t="s">
        <v>5711</v>
      </c>
      <c r="D6563" s="13">
        <v>36.26</v>
      </c>
      <c r="E6563" s="9">
        <v>1</v>
      </c>
      <c r="F6563" s="10">
        <f t="shared" si="102"/>
        <v>36.26</v>
      </c>
    </row>
    <row r="6564" spans="1:6" ht="12.75" x14ac:dyDescent="0.2">
      <c r="A6564" s="7" t="s">
        <v>10325</v>
      </c>
      <c r="B6564" s="8" t="s">
        <v>13955</v>
      </c>
      <c r="C6564" s="7" t="s">
        <v>5712</v>
      </c>
      <c r="D6564" s="13">
        <v>37.299999999999997</v>
      </c>
      <c r="E6564" s="9">
        <v>1</v>
      </c>
      <c r="F6564" s="10">
        <f t="shared" si="102"/>
        <v>37.299999999999997</v>
      </c>
    </row>
    <row r="6565" spans="1:6" ht="12.75" x14ac:dyDescent="0.2">
      <c r="A6565" s="7" t="s">
        <v>10326</v>
      </c>
      <c r="B6565" s="8" t="s">
        <v>13962</v>
      </c>
      <c r="C6565" s="7" t="s">
        <v>5713</v>
      </c>
      <c r="D6565" s="13">
        <v>36.58</v>
      </c>
      <c r="E6565" s="9">
        <v>1</v>
      </c>
      <c r="F6565" s="10">
        <f t="shared" si="102"/>
        <v>36.58</v>
      </c>
    </row>
    <row r="6566" spans="1:6" ht="12.75" x14ac:dyDescent="0.2">
      <c r="A6566" s="7" t="s">
        <v>10327</v>
      </c>
      <c r="B6566" s="8" t="s">
        <v>13961</v>
      </c>
      <c r="C6566" s="7" t="s">
        <v>5714</v>
      </c>
      <c r="D6566" s="13">
        <v>38.6</v>
      </c>
      <c r="E6566" s="9">
        <v>1</v>
      </c>
      <c r="F6566" s="10">
        <f t="shared" si="102"/>
        <v>38.6</v>
      </c>
    </row>
    <row r="6567" spans="1:6" ht="12.75" x14ac:dyDescent="0.2">
      <c r="A6567" s="7" t="s">
        <v>10328</v>
      </c>
      <c r="B6567" s="8" t="s">
        <v>14071</v>
      </c>
      <c r="C6567" s="7" t="s">
        <v>5715</v>
      </c>
      <c r="D6567" s="13">
        <v>31.04</v>
      </c>
      <c r="E6567" s="9">
        <v>1</v>
      </c>
      <c r="F6567" s="10">
        <f t="shared" si="102"/>
        <v>31.04</v>
      </c>
    </row>
    <row r="6568" spans="1:6" ht="12.75" x14ac:dyDescent="0.2">
      <c r="A6568" s="7" t="s">
        <v>10329</v>
      </c>
      <c r="B6568" s="8" t="s">
        <v>13960</v>
      </c>
      <c r="C6568" s="7" t="s">
        <v>5716</v>
      </c>
      <c r="D6568" s="13">
        <v>38.090000000000003</v>
      </c>
      <c r="E6568" s="9">
        <v>1</v>
      </c>
      <c r="F6568" s="10">
        <f t="shared" si="102"/>
        <v>38.090000000000003</v>
      </c>
    </row>
    <row r="6569" spans="1:6" ht="12.75" x14ac:dyDescent="0.2">
      <c r="A6569" s="7" t="s">
        <v>10330</v>
      </c>
      <c r="B6569" s="8" t="s">
        <v>13986</v>
      </c>
      <c r="C6569" s="7" t="s">
        <v>5717</v>
      </c>
      <c r="D6569" s="13">
        <v>35.520000000000003</v>
      </c>
      <c r="E6569" s="9">
        <v>1</v>
      </c>
      <c r="F6569" s="10">
        <f t="shared" si="102"/>
        <v>35.520000000000003</v>
      </c>
    </row>
    <row r="6570" spans="1:6" ht="12.75" x14ac:dyDescent="0.2">
      <c r="A6570" s="7" t="s">
        <v>10331</v>
      </c>
      <c r="B6570" s="8" t="s">
        <v>13958</v>
      </c>
      <c r="C6570" s="7" t="s">
        <v>5718</v>
      </c>
      <c r="D6570" s="13">
        <v>36.840000000000003</v>
      </c>
      <c r="E6570" s="9">
        <v>1</v>
      </c>
      <c r="F6570" s="10">
        <f t="shared" si="102"/>
        <v>36.840000000000003</v>
      </c>
    </row>
    <row r="6571" spans="1:6" ht="12.75" x14ac:dyDescent="0.2">
      <c r="A6571" s="7" t="s">
        <v>10332</v>
      </c>
      <c r="B6571" s="8" t="s">
        <v>13991</v>
      </c>
      <c r="C6571" s="7" t="s">
        <v>5719</v>
      </c>
      <c r="D6571" s="13">
        <v>38.75</v>
      </c>
      <c r="E6571" s="9">
        <v>1</v>
      </c>
      <c r="F6571" s="10">
        <f t="shared" si="102"/>
        <v>38.75</v>
      </c>
    </row>
    <row r="6572" spans="1:6" ht="12.75" x14ac:dyDescent="0.2">
      <c r="A6572" s="7" t="s">
        <v>10333</v>
      </c>
      <c r="B6572" s="8" t="s">
        <v>13885</v>
      </c>
      <c r="C6572" s="7" t="s">
        <v>5720</v>
      </c>
      <c r="D6572" s="13">
        <v>37.83</v>
      </c>
      <c r="E6572" s="9">
        <v>1</v>
      </c>
      <c r="F6572" s="10">
        <f t="shared" si="102"/>
        <v>37.83</v>
      </c>
    </row>
    <row r="6573" spans="1:6" ht="12.75" x14ac:dyDescent="0.2">
      <c r="A6573" s="7" t="s">
        <v>10334</v>
      </c>
      <c r="B6573" s="8" t="s">
        <v>13968</v>
      </c>
      <c r="C6573" s="7" t="s">
        <v>5721</v>
      </c>
      <c r="D6573" s="13">
        <v>36.659999999999997</v>
      </c>
      <c r="E6573" s="9">
        <v>1</v>
      </c>
      <c r="F6573" s="10">
        <f t="shared" si="102"/>
        <v>36.659999999999997</v>
      </c>
    </row>
    <row r="6574" spans="1:6" ht="12.75" x14ac:dyDescent="0.2">
      <c r="A6574" s="7" t="s">
        <v>10335</v>
      </c>
      <c r="B6574" s="8" t="s">
        <v>13969</v>
      </c>
      <c r="C6574" s="7" t="s">
        <v>5722</v>
      </c>
      <c r="D6574" s="13">
        <v>37.659999999999997</v>
      </c>
      <c r="E6574" s="9">
        <v>1</v>
      </c>
      <c r="F6574" s="10">
        <f t="shared" si="102"/>
        <v>37.659999999999997</v>
      </c>
    </row>
    <row r="6575" spans="1:6" ht="12.75" x14ac:dyDescent="0.2">
      <c r="A6575" s="7" t="s">
        <v>10336</v>
      </c>
      <c r="B6575" s="8" t="s">
        <v>13894</v>
      </c>
      <c r="C6575" s="7" t="s">
        <v>5723</v>
      </c>
      <c r="D6575" s="13">
        <v>10.91</v>
      </c>
      <c r="E6575" s="9">
        <v>1</v>
      </c>
      <c r="F6575" s="10">
        <f t="shared" si="102"/>
        <v>10.91</v>
      </c>
    </row>
    <row r="6576" spans="1:6" ht="12.75" x14ac:dyDescent="0.2">
      <c r="A6576" s="7" t="s">
        <v>12623</v>
      </c>
      <c r="B6576" s="8" t="s">
        <v>13953</v>
      </c>
      <c r="C6576" s="7" t="s">
        <v>12998</v>
      </c>
      <c r="D6576" s="13">
        <v>33.590000000000003</v>
      </c>
      <c r="E6576" s="9">
        <v>1</v>
      </c>
      <c r="F6576" s="10">
        <f t="shared" si="102"/>
        <v>33.590000000000003</v>
      </c>
    </row>
    <row r="6577" spans="1:6" ht="12.75" x14ac:dyDescent="0.2">
      <c r="A6577" s="7" t="s">
        <v>10337</v>
      </c>
      <c r="B6577" s="8" t="s">
        <v>13979</v>
      </c>
      <c r="C6577" s="7" t="s">
        <v>5724</v>
      </c>
      <c r="D6577" s="13">
        <v>44.03</v>
      </c>
      <c r="E6577" s="9">
        <v>1</v>
      </c>
      <c r="F6577" s="10">
        <f t="shared" si="102"/>
        <v>44.03</v>
      </c>
    </row>
    <row r="6578" spans="1:6" ht="12.75" x14ac:dyDescent="0.2">
      <c r="A6578" s="7" t="s">
        <v>10338</v>
      </c>
      <c r="B6578" s="8" t="s">
        <v>13892</v>
      </c>
      <c r="C6578" s="7" t="s">
        <v>5725</v>
      </c>
      <c r="D6578" s="13">
        <v>11.13</v>
      </c>
      <c r="E6578" s="9">
        <v>1</v>
      </c>
      <c r="F6578" s="10">
        <f t="shared" si="102"/>
        <v>11.13</v>
      </c>
    </row>
    <row r="6579" spans="1:6" ht="12.75" x14ac:dyDescent="0.2">
      <c r="A6579" s="7" t="s">
        <v>10339</v>
      </c>
      <c r="B6579" s="8" t="s">
        <v>13891</v>
      </c>
      <c r="C6579" s="7" t="s">
        <v>5726</v>
      </c>
      <c r="D6579" s="13">
        <v>11.13</v>
      </c>
      <c r="E6579" s="9">
        <v>1</v>
      </c>
      <c r="F6579" s="10">
        <f t="shared" si="102"/>
        <v>11.13</v>
      </c>
    </row>
    <row r="6580" spans="1:6" ht="12.75" x14ac:dyDescent="0.2">
      <c r="A6580" s="7" t="s">
        <v>10340</v>
      </c>
      <c r="B6580" s="8" t="s">
        <v>13890</v>
      </c>
      <c r="C6580" s="7" t="s">
        <v>5727</v>
      </c>
      <c r="D6580" s="13">
        <v>14.12</v>
      </c>
      <c r="E6580" s="9">
        <v>1</v>
      </c>
      <c r="F6580" s="10">
        <f t="shared" si="102"/>
        <v>14.12</v>
      </c>
    </row>
    <row r="6581" spans="1:6" ht="12.75" x14ac:dyDescent="0.2">
      <c r="A6581" s="7" t="s">
        <v>10341</v>
      </c>
      <c r="B6581" s="8" t="s">
        <v>14012</v>
      </c>
      <c r="C6581" s="7" t="s">
        <v>5728</v>
      </c>
      <c r="D6581" s="13">
        <v>31.03</v>
      </c>
      <c r="E6581" s="9">
        <v>1</v>
      </c>
      <c r="F6581" s="10">
        <f t="shared" si="102"/>
        <v>31.03</v>
      </c>
    </row>
    <row r="6582" spans="1:6" ht="12.75" x14ac:dyDescent="0.2">
      <c r="A6582" s="7" t="s">
        <v>10342</v>
      </c>
      <c r="B6582" s="8" t="s">
        <v>14072</v>
      </c>
      <c r="C6582" s="7" t="s">
        <v>5729</v>
      </c>
      <c r="D6582" s="13">
        <v>36.299999999999997</v>
      </c>
      <c r="E6582" s="9">
        <v>1</v>
      </c>
      <c r="F6582" s="10">
        <f t="shared" si="102"/>
        <v>36.299999999999997</v>
      </c>
    </row>
    <row r="6583" spans="1:6" ht="12.75" x14ac:dyDescent="0.2">
      <c r="A6583" s="7" t="s">
        <v>20849</v>
      </c>
      <c r="B6583" s="8" t="s">
        <v>22394</v>
      </c>
      <c r="C6583" s="7" t="s">
        <v>20850</v>
      </c>
      <c r="D6583" s="13">
        <v>38.380000000000003</v>
      </c>
      <c r="E6583" s="9">
        <v>1</v>
      </c>
      <c r="F6583" s="10">
        <f t="shared" si="102"/>
        <v>38.380000000000003</v>
      </c>
    </row>
    <row r="6584" spans="1:6" ht="12.75" x14ac:dyDescent="0.2">
      <c r="A6584" s="7" t="s">
        <v>10343</v>
      </c>
      <c r="B6584" s="8" t="s">
        <v>14013</v>
      </c>
      <c r="C6584" s="7" t="s">
        <v>5730</v>
      </c>
      <c r="D6584" s="13">
        <v>34.67</v>
      </c>
      <c r="E6584" s="9">
        <v>1</v>
      </c>
      <c r="F6584" s="10">
        <f t="shared" si="102"/>
        <v>34.67</v>
      </c>
    </row>
    <row r="6585" spans="1:6" ht="12.75" x14ac:dyDescent="0.2">
      <c r="A6585" s="7" t="s">
        <v>23831</v>
      </c>
      <c r="B6585" s="8" t="s">
        <v>23832</v>
      </c>
      <c r="C6585" s="7" t="s">
        <v>23833</v>
      </c>
      <c r="D6585" s="13">
        <v>37.409999999999997</v>
      </c>
      <c r="E6585" s="9">
        <v>1</v>
      </c>
      <c r="F6585" s="10">
        <f t="shared" si="102"/>
        <v>37.409999999999997</v>
      </c>
    </row>
    <row r="6586" spans="1:6" ht="12.75" x14ac:dyDescent="0.2">
      <c r="A6586" s="7" t="s">
        <v>23834</v>
      </c>
      <c r="B6586" s="8" t="s">
        <v>23835</v>
      </c>
      <c r="C6586" s="7" t="s">
        <v>23836</v>
      </c>
      <c r="D6586" s="13">
        <v>42.11</v>
      </c>
      <c r="E6586" s="9">
        <v>1</v>
      </c>
      <c r="F6586" s="10">
        <f t="shared" si="102"/>
        <v>42.11</v>
      </c>
    </row>
    <row r="6587" spans="1:6" ht="12.75" x14ac:dyDescent="0.2">
      <c r="A6587" s="7" t="s">
        <v>12624</v>
      </c>
      <c r="B6587" s="8" t="s">
        <v>13996</v>
      </c>
      <c r="C6587" s="7" t="s">
        <v>12999</v>
      </c>
      <c r="D6587" s="13">
        <v>41.67</v>
      </c>
      <c r="E6587" s="9">
        <v>1</v>
      </c>
      <c r="F6587" s="10">
        <f t="shared" si="102"/>
        <v>41.67</v>
      </c>
    </row>
    <row r="6588" spans="1:6" ht="12.75" x14ac:dyDescent="0.2">
      <c r="A6588" s="7" t="s">
        <v>10344</v>
      </c>
      <c r="B6588" s="8" t="s">
        <v>13970</v>
      </c>
      <c r="C6588" s="7" t="s">
        <v>5731</v>
      </c>
      <c r="D6588" s="13">
        <v>38.69</v>
      </c>
      <c r="E6588" s="9">
        <v>1</v>
      </c>
      <c r="F6588" s="10">
        <f t="shared" si="102"/>
        <v>38.69</v>
      </c>
    </row>
    <row r="6589" spans="1:6" ht="12.75" x14ac:dyDescent="0.2">
      <c r="A6589" s="7" t="s">
        <v>10345</v>
      </c>
      <c r="B6589" s="8" t="s">
        <v>13973</v>
      </c>
      <c r="C6589" s="7" t="s">
        <v>5732</v>
      </c>
      <c r="D6589" s="13">
        <v>37.93</v>
      </c>
      <c r="E6589" s="9">
        <v>1</v>
      </c>
      <c r="F6589" s="10">
        <f t="shared" si="102"/>
        <v>37.93</v>
      </c>
    </row>
    <row r="6590" spans="1:6" ht="12.75" x14ac:dyDescent="0.2">
      <c r="A6590" s="7" t="s">
        <v>10346</v>
      </c>
      <c r="B6590" s="8" t="s">
        <v>13974</v>
      </c>
      <c r="C6590" s="7" t="s">
        <v>5733</v>
      </c>
      <c r="D6590" s="13">
        <v>38.69</v>
      </c>
      <c r="E6590" s="9">
        <v>1</v>
      </c>
      <c r="F6590" s="10">
        <f t="shared" si="102"/>
        <v>38.69</v>
      </c>
    </row>
    <row r="6591" spans="1:6" ht="12.75" x14ac:dyDescent="0.2">
      <c r="A6591" s="7" t="s">
        <v>10347</v>
      </c>
      <c r="B6591" s="8" t="s">
        <v>13993</v>
      </c>
      <c r="C6591" s="7" t="s">
        <v>5734</v>
      </c>
      <c r="D6591" s="13">
        <v>36.130000000000003</v>
      </c>
      <c r="E6591" s="9">
        <v>1</v>
      </c>
      <c r="F6591" s="10">
        <f t="shared" si="102"/>
        <v>36.130000000000003</v>
      </c>
    </row>
    <row r="6592" spans="1:6" ht="12.75" x14ac:dyDescent="0.2">
      <c r="A6592" s="7" t="s">
        <v>10348</v>
      </c>
      <c r="B6592" s="8" t="s">
        <v>13994</v>
      </c>
      <c r="C6592" s="7" t="s">
        <v>5735</v>
      </c>
      <c r="D6592" s="13">
        <v>36.130000000000003</v>
      </c>
      <c r="E6592" s="9">
        <v>1</v>
      </c>
      <c r="F6592" s="10">
        <f t="shared" si="102"/>
        <v>36.130000000000003</v>
      </c>
    </row>
    <row r="6593" spans="1:6" ht="12.75" x14ac:dyDescent="0.2">
      <c r="A6593" s="7" t="s">
        <v>10349</v>
      </c>
      <c r="B6593" s="8" t="s">
        <v>13995</v>
      </c>
      <c r="C6593" s="7" t="s">
        <v>5736</v>
      </c>
      <c r="D6593" s="13">
        <v>36.130000000000003</v>
      </c>
      <c r="E6593" s="9">
        <v>1</v>
      </c>
      <c r="F6593" s="10">
        <f t="shared" si="102"/>
        <v>36.130000000000003</v>
      </c>
    </row>
    <row r="6594" spans="1:6" ht="12.75" x14ac:dyDescent="0.2">
      <c r="A6594" s="7" t="s">
        <v>23837</v>
      </c>
      <c r="B6594" s="8" t="s">
        <v>23838</v>
      </c>
      <c r="C6594" s="7" t="s">
        <v>23839</v>
      </c>
      <c r="D6594" s="13">
        <v>95.72</v>
      </c>
      <c r="E6594" s="9">
        <v>1</v>
      </c>
      <c r="F6594" s="10">
        <f t="shared" si="102"/>
        <v>95.72</v>
      </c>
    </row>
    <row r="6595" spans="1:6" ht="12.75" x14ac:dyDescent="0.2">
      <c r="A6595" s="7" t="s">
        <v>10350</v>
      </c>
      <c r="B6595" s="8" t="s">
        <v>13977</v>
      </c>
      <c r="C6595" s="7" t="s">
        <v>5737</v>
      </c>
      <c r="D6595" s="13">
        <v>37.17</v>
      </c>
      <c r="E6595" s="9">
        <v>1</v>
      </c>
      <c r="F6595" s="10">
        <f t="shared" ref="F6595:F6658" si="103">ROUND(D6595*(1-$F$1),2)</f>
        <v>37.17</v>
      </c>
    </row>
    <row r="6596" spans="1:6" ht="12.75" x14ac:dyDescent="0.2">
      <c r="A6596" s="7" t="s">
        <v>10351</v>
      </c>
      <c r="B6596" s="8" t="s">
        <v>13978</v>
      </c>
      <c r="C6596" s="7" t="s">
        <v>5738</v>
      </c>
      <c r="D6596" s="13">
        <v>35.06</v>
      </c>
      <c r="E6596" s="9">
        <v>1</v>
      </c>
      <c r="F6596" s="10">
        <f t="shared" si="103"/>
        <v>35.06</v>
      </c>
    </row>
    <row r="6597" spans="1:6" ht="12.75" x14ac:dyDescent="0.2">
      <c r="A6597" s="7" t="s">
        <v>10352</v>
      </c>
      <c r="B6597" s="8" t="s">
        <v>14003</v>
      </c>
      <c r="C6597" s="7" t="s">
        <v>5739</v>
      </c>
      <c r="D6597" s="13">
        <v>38.479999999999997</v>
      </c>
      <c r="E6597" s="9">
        <v>1</v>
      </c>
      <c r="F6597" s="10">
        <f t="shared" si="103"/>
        <v>38.479999999999997</v>
      </c>
    </row>
    <row r="6598" spans="1:6" ht="12.75" x14ac:dyDescent="0.2">
      <c r="A6598" s="7" t="s">
        <v>10353</v>
      </c>
      <c r="B6598" s="8" t="s">
        <v>13959</v>
      </c>
      <c r="C6598" s="7" t="s">
        <v>5740</v>
      </c>
      <c r="D6598" s="13">
        <v>22.49</v>
      </c>
      <c r="E6598" s="9">
        <v>1</v>
      </c>
      <c r="F6598" s="10">
        <f t="shared" si="103"/>
        <v>22.49</v>
      </c>
    </row>
    <row r="6599" spans="1:6" ht="12.75" x14ac:dyDescent="0.2">
      <c r="A6599" s="7" t="s">
        <v>10354</v>
      </c>
      <c r="B6599" s="8" t="s">
        <v>13985</v>
      </c>
      <c r="C6599" s="7" t="s">
        <v>5741</v>
      </c>
      <c r="D6599" s="13">
        <v>35.630000000000003</v>
      </c>
      <c r="E6599" s="9">
        <v>1</v>
      </c>
      <c r="F6599" s="10">
        <f t="shared" si="103"/>
        <v>35.630000000000003</v>
      </c>
    </row>
    <row r="6600" spans="1:6" ht="12.75" x14ac:dyDescent="0.2">
      <c r="A6600" s="7" t="s">
        <v>10294</v>
      </c>
      <c r="B6600" s="8" t="s">
        <v>14004</v>
      </c>
      <c r="C6600" s="7" t="s">
        <v>5681</v>
      </c>
      <c r="D6600" s="13">
        <v>10.220000000000001</v>
      </c>
      <c r="E6600" s="9">
        <v>1</v>
      </c>
      <c r="F6600" s="10">
        <f t="shared" si="103"/>
        <v>10.220000000000001</v>
      </c>
    </row>
    <row r="6601" spans="1:6" ht="12.75" x14ac:dyDescent="0.2">
      <c r="A6601" s="7" t="s">
        <v>10295</v>
      </c>
      <c r="B6601" s="8" t="s">
        <v>14005</v>
      </c>
      <c r="C6601" s="7" t="s">
        <v>5682</v>
      </c>
      <c r="D6601" s="13">
        <v>10.220000000000001</v>
      </c>
      <c r="E6601" s="9">
        <v>1</v>
      </c>
      <c r="F6601" s="10">
        <f t="shared" si="103"/>
        <v>10.220000000000001</v>
      </c>
    </row>
    <row r="6602" spans="1:6" ht="12.75" x14ac:dyDescent="0.2">
      <c r="A6602" s="7" t="s">
        <v>11055</v>
      </c>
      <c r="B6602" s="8" t="s">
        <v>14019</v>
      </c>
      <c r="C6602" s="7" t="s">
        <v>11056</v>
      </c>
      <c r="D6602" s="13">
        <v>19.940000000000001</v>
      </c>
      <c r="E6602" s="9">
        <v>1</v>
      </c>
      <c r="F6602" s="10">
        <f t="shared" si="103"/>
        <v>19.940000000000001</v>
      </c>
    </row>
    <row r="6603" spans="1:6" ht="12.75" x14ac:dyDescent="0.2">
      <c r="A6603" s="7" t="s">
        <v>11057</v>
      </c>
      <c r="B6603" s="8" t="s">
        <v>14018</v>
      </c>
      <c r="C6603" s="7" t="s">
        <v>11058</v>
      </c>
      <c r="D6603" s="13">
        <v>20.440000000000001</v>
      </c>
      <c r="E6603" s="9">
        <v>1</v>
      </c>
      <c r="F6603" s="10">
        <f t="shared" si="103"/>
        <v>20.440000000000001</v>
      </c>
    </row>
    <row r="6604" spans="1:6" ht="12.75" x14ac:dyDescent="0.2">
      <c r="A6604" s="7" t="s">
        <v>10296</v>
      </c>
      <c r="B6604" s="8" t="s">
        <v>14073</v>
      </c>
      <c r="C6604" s="7" t="s">
        <v>5683</v>
      </c>
      <c r="D6604" s="13">
        <v>20.45</v>
      </c>
      <c r="E6604" s="9">
        <v>1</v>
      </c>
      <c r="F6604" s="10">
        <f t="shared" si="103"/>
        <v>20.45</v>
      </c>
    </row>
    <row r="6605" spans="1:6" ht="12.75" x14ac:dyDescent="0.2">
      <c r="A6605" s="7" t="s">
        <v>10297</v>
      </c>
      <c r="B6605" s="8" t="s">
        <v>14074</v>
      </c>
      <c r="C6605" s="7" t="s">
        <v>5684</v>
      </c>
      <c r="D6605" s="13">
        <v>22.74</v>
      </c>
      <c r="E6605" s="9">
        <v>1</v>
      </c>
      <c r="F6605" s="10">
        <f t="shared" si="103"/>
        <v>22.74</v>
      </c>
    </row>
    <row r="6606" spans="1:6" ht="12.75" x14ac:dyDescent="0.2">
      <c r="A6606" s="7" t="s">
        <v>10298</v>
      </c>
      <c r="B6606" s="8" t="s">
        <v>14066</v>
      </c>
      <c r="C6606" s="7" t="s">
        <v>5685</v>
      </c>
      <c r="D6606" s="13">
        <v>62.27</v>
      </c>
      <c r="E6606" s="9">
        <v>1</v>
      </c>
      <c r="F6606" s="10">
        <f t="shared" si="103"/>
        <v>62.27</v>
      </c>
    </row>
    <row r="6607" spans="1:6" ht="12.75" x14ac:dyDescent="0.2">
      <c r="A6607" s="7" t="s">
        <v>10299</v>
      </c>
      <c r="B6607" s="8" t="s">
        <v>14024</v>
      </c>
      <c r="C6607" s="7" t="s">
        <v>5686</v>
      </c>
      <c r="D6607" s="13">
        <v>79.09</v>
      </c>
      <c r="E6607" s="9">
        <v>1</v>
      </c>
      <c r="F6607" s="10">
        <f t="shared" si="103"/>
        <v>79.09</v>
      </c>
    </row>
    <row r="6608" spans="1:6" ht="12.75" x14ac:dyDescent="0.2">
      <c r="A6608" s="7" t="s">
        <v>23840</v>
      </c>
      <c r="B6608" s="8" t="s">
        <v>23841</v>
      </c>
      <c r="C6608" s="7" t="s">
        <v>23842</v>
      </c>
      <c r="D6608" s="13">
        <v>36.65</v>
      </c>
      <c r="E6608" s="9">
        <v>1</v>
      </c>
      <c r="F6608" s="10">
        <f t="shared" si="103"/>
        <v>36.65</v>
      </c>
    </row>
    <row r="6609" spans="1:6" ht="12.75" x14ac:dyDescent="0.2">
      <c r="A6609" s="7" t="s">
        <v>11059</v>
      </c>
      <c r="B6609" s="8" t="s">
        <v>13967</v>
      </c>
      <c r="C6609" s="7" t="s">
        <v>11060</v>
      </c>
      <c r="D6609" s="13">
        <v>14.03</v>
      </c>
      <c r="E6609" s="9">
        <v>1</v>
      </c>
      <c r="F6609" s="10">
        <f t="shared" si="103"/>
        <v>14.03</v>
      </c>
    </row>
    <row r="6610" spans="1:6" ht="12.75" x14ac:dyDescent="0.2">
      <c r="A6610" s="7" t="s">
        <v>10355</v>
      </c>
      <c r="B6610" s="8" t="s">
        <v>13893</v>
      </c>
      <c r="C6610" s="7" t="s">
        <v>5742</v>
      </c>
      <c r="D6610" s="13">
        <v>32.380000000000003</v>
      </c>
      <c r="E6610" s="9">
        <v>1</v>
      </c>
      <c r="F6610" s="10">
        <f t="shared" si="103"/>
        <v>32.380000000000003</v>
      </c>
    </row>
    <row r="6611" spans="1:6" ht="12.75" x14ac:dyDescent="0.2">
      <c r="A6611" s="7" t="s">
        <v>10356</v>
      </c>
      <c r="B6611" s="8" t="s">
        <v>14039</v>
      </c>
      <c r="C6611" s="7" t="s">
        <v>10357</v>
      </c>
      <c r="D6611" s="13">
        <v>22.85</v>
      </c>
      <c r="E6611" s="9">
        <v>1</v>
      </c>
      <c r="F6611" s="10">
        <f t="shared" si="103"/>
        <v>22.85</v>
      </c>
    </row>
    <row r="6612" spans="1:6" ht="12.75" x14ac:dyDescent="0.2">
      <c r="A6612" s="7" t="s">
        <v>10358</v>
      </c>
      <c r="B6612" s="8" t="s">
        <v>14040</v>
      </c>
      <c r="C6612" s="7" t="s">
        <v>10359</v>
      </c>
      <c r="D6612" s="13">
        <v>22.85</v>
      </c>
      <c r="E6612" s="9">
        <v>1</v>
      </c>
      <c r="F6612" s="10">
        <f t="shared" si="103"/>
        <v>22.85</v>
      </c>
    </row>
    <row r="6613" spans="1:6" ht="12.75" x14ac:dyDescent="0.2">
      <c r="A6613" s="7" t="s">
        <v>10360</v>
      </c>
      <c r="B6613" s="8" t="s">
        <v>14028</v>
      </c>
      <c r="C6613" s="7" t="s">
        <v>10361</v>
      </c>
      <c r="D6613" s="13">
        <v>22.85</v>
      </c>
      <c r="E6613" s="9">
        <v>1</v>
      </c>
      <c r="F6613" s="10">
        <f t="shared" si="103"/>
        <v>22.85</v>
      </c>
    </row>
    <row r="6614" spans="1:6" ht="12.75" x14ac:dyDescent="0.2">
      <c r="A6614" s="7" t="s">
        <v>10362</v>
      </c>
      <c r="B6614" s="8" t="s">
        <v>14037</v>
      </c>
      <c r="C6614" s="7" t="s">
        <v>10363</v>
      </c>
      <c r="D6614" s="13">
        <v>22.85</v>
      </c>
      <c r="E6614" s="9">
        <v>1</v>
      </c>
      <c r="F6614" s="10">
        <f t="shared" si="103"/>
        <v>22.85</v>
      </c>
    </row>
    <row r="6615" spans="1:6" ht="12.75" x14ac:dyDescent="0.2">
      <c r="A6615" s="7" t="s">
        <v>10364</v>
      </c>
      <c r="B6615" s="8" t="s">
        <v>14038</v>
      </c>
      <c r="C6615" s="7" t="s">
        <v>10365</v>
      </c>
      <c r="D6615" s="13">
        <v>22.85</v>
      </c>
      <c r="E6615" s="9">
        <v>1</v>
      </c>
      <c r="F6615" s="10">
        <f t="shared" si="103"/>
        <v>22.85</v>
      </c>
    </row>
    <row r="6616" spans="1:6" ht="12.75" x14ac:dyDescent="0.2">
      <c r="A6616" s="7" t="s">
        <v>10366</v>
      </c>
      <c r="B6616" s="8" t="s">
        <v>14033</v>
      </c>
      <c r="C6616" s="7" t="s">
        <v>10367</v>
      </c>
      <c r="D6616" s="13">
        <v>22.85</v>
      </c>
      <c r="E6616" s="9">
        <v>1</v>
      </c>
      <c r="F6616" s="10">
        <f t="shared" si="103"/>
        <v>22.85</v>
      </c>
    </row>
    <row r="6617" spans="1:6" ht="12.75" x14ac:dyDescent="0.2">
      <c r="A6617" s="7" t="s">
        <v>10368</v>
      </c>
      <c r="B6617" s="8" t="s">
        <v>14034</v>
      </c>
      <c r="C6617" s="7" t="s">
        <v>10369</v>
      </c>
      <c r="D6617" s="13">
        <v>22.85</v>
      </c>
      <c r="E6617" s="9">
        <v>1</v>
      </c>
      <c r="F6617" s="10">
        <f t="shared" si="103"/>
        <v>22.85</v>
      </c>
    </row>
    <row r="6618" spans="1:6" ht="12.75" x14ac:dyDescent="0.2">
      <c r="A6618" s="7" t="s">
        <v>10370</v>
      </c>
      <c r="B6618" s="8" t="s">
        <v>14032</v>
      </c>
      <c r="C6618" s="7" t="s">
        <v>10371</v>
      </c>
      <c r="D6618" s="13">
        <v>22.85</v>
      </c>
      <c r="E6618" s="9">
        <v>1</v>
      </c>
      <c r="F6618" s="10">
        <f t="shared" si="103"/>
        <v>22.85</v>
      </c>
    </row>
    <row r="6619" spans="1:6" ht="12.75" x14ac:dyDescent="0.2">
      <c r="A6619" s="7" t="s">
        <v>11061</v>
      </c>
      <c r="B6619" s="8" t="s">
        <v>14036</v>
      </c>
      <c r="C6619" s="7" t="s">
        <v>11062</v>
      </c>
      <c r="D6619" s="13">
        <v>22.4</v>
      </c>
      <c r="E6619" s="9">
        <v>1</v>
      </c>
      <c r="F6619" s="10">
        <f t="shared" si="103"/>
        <v>22.4</v>
      </c>
    </row>
    <row r="6620" spans="1:6" ht="12.75" x14ac:dyDescent="0.2">
      <c r="A6620" s="7" t="s">
        <v>23843</v>
      </c>
      <c r="B6620" s="8" t="s">
        <v>23844</v>
      </c>
      <c r="C6620" s="7" t="s">
        <v>23845</v>
      </c>
      <c r="D6620" s="13">
        <v>23.8</v>
      </c>
      <c r="E6620" s="9">
        <v>1</v>
      </c>
      <c r="F6620" s="10">
        <f t="shared" si="103"/>
        <v>23.8</v>
      </c>
    </row>
    <row r="6621" spans="1:6" ht="12.75" x14ac:dyDescent="0.2">
      <c r="A6621" s="7" t="s">
        <v>11063</v>
      </c>
      <c r="B6621" s="8" t="s">
        <v>14035</v>
      </c>
      <c r="C6621" s="7" t="s">
        <v>11064</v>
      </c>
      <c r="D6621" s="13">
        <v>22.4</v>
      </c>
      <c r="E6621" s="9">
        <v>1</v>
      </c>
      <c r="F6621" s="10">
        <f t="shared" si="103"/>
        <v>22.4</v>
      </c>
    </row>
    <row r="6622" spans="1:6" ht="12.75" x14ac:dyDescent="0.2">
      <c r="A6622" s="7" t="s">
        <v>11065</v>
      </c>
      <c r="B6622" s="8" t="s">
        <v>14026</v>
      </c>
      <c r="C6622" s="7" t="s">
        <v>11066</v>
      </c>
      <c r="D6622" s="13">
        <v>22.4</v>
      </c>
      <c r="E6622" s="9">
        <v>1</v>
      </c>
      <c r="F6622" s="10">
        <f t="shared" si="103"/>
        <v>22.4</v>
      </c>
    </row>
    <row r="6623" spans="1:6" ht="12.75" x14ac:dyDescent="0.2">
      <c r="A6623" s="7" t="s">
        <v>11067</v>
      </c>
      <c r="B6623" s="8" t="s">
        <v>14027</v>
      </c>
      <c r="C6623" s="7" t="s">
        <v>11068</v>
      </c>
      <c r="D6623" s="13">
        <v>22.4</v>
      </c>
      <c r="E6623" s="9">
        <v>1</v>
      </c>
      <c r="F6623" s="10">
        <f t="shared" si="103"/>
        <v>22.4</v>
      </c>
    </row>
    <row r="6624" spans="1:6" ht="12.75" x14ac:dyDescent="0.2">
      <c r="A6624" s="7" t="s">
        <v>11069</v>
      </c>
      <c r="B6624" s="8" t="s">
        <v>14029</v>
      </c>
      <c r="C6624" s="7" t="s">
        <v>11070</v>
      </c>
      <c r="D6624" s="13">
        <v>22.4</v>
      </c>
      <c r="E6624" s="9">
        <v>1</v>
      </c>
      <c r="F6624" s="10">
        <f t="shared" si="103"/>
        <v>22.4</v>
      </c>
    </row>
    <row r="6625" spans="1:6" ht="12.75" x14ac:dyDescent="0.2">
      <c r="A6625" s="7" t="s">
        <v>11071</v>
      </c>
      <c r="B6625" s="8" t="s">
        <v>14030</v>
      </c>
      <c r="C6625" s="7" t="s">
        <v>11072</v>
      </c>
      <c r="D6625" s="13">
        <v>22.4</v>
      </c>
      <c r="E6625" s="9">
        <v>1</v>
      </c>
      <c r="F6625" s="10">
        <f t="shared" si="103"/>
        <v>22.4</v>
      </c>
    </row>
    <row r="6626" spans="1:6" ht="12.75" x14ac:dyDescent="0.2">
      <c r="A6626" s="7" t="s">
        <v>11073</v>
      </c>
      <c r="B6626" s="8" t="s">
        <v>14031</v>
      </c>
      <c r="C6626" s="7" t="s">
        <v>11074</v>
      </c>
      <c r="D6626" s="13">
        <v>22.4</v>
      </c>
      <c r="E6626" s="9">
        <v>1</v>
      </c>
      <c r="F6626" s="10">
        <f t="shared" si="103"/>
        <v>22.4</v>
      </c>
    </row>
    <row r="6627" spans="1:6" ht="12.75" x14ac:dyDescent="0.2">
      <c r="A6627" s="7" t="s">
        <v>23846</v>
      </c>
      <c r="B6627" s="8" t="s">
        <v>23847</v>
      </c>
      <c r="C6627" s="7" t="s">
        <v>23848</v>
      </c>
      <c r="D6627" s="13">
        <v>23.8</v>
      </c>
      <c r="E6627" s="9">
        <v>1</v>
      </c>
      <c r="F6627" s="10">
        <f t="shared" si="103"/>
        <v>23.8</v>
      </c>
    </row>
    <row r="6628" spans="1:6" ht="12.75" x14ac:dyDescent="0.2">
      <c r="A6628" s="7" t="s">
        <v>12035</v>
      </c>
      <c r="B6628" s="8" t="s">
        <v>13963</v>
      </c>
      <c r="C6628" s="7" t="s">
        <v>12471</v>
      </c>
      <c r="D6628" s="13">
        <v>23.08</v>
      </c>
      <c r="E6628" s="9">
        <v>1</v>
      </c>
      <c r="F6628" s="10">
        <f t="shared" si="103"/>
        <v>23.08</v>
      </c>
    </row>
    <row r="6629" spans="1:6" ht="12.75" x14ac:dyDescent="0.2">
      <c r="A6629" s="7" t="s">
        <v>11075</v>
      </c>
      <c r="B6629" s="8" t="s">
        <v>14025</v>
      </c>
      <c r="C6629" s="7" t="s">
        <v>11076</v>
      </c>
      <c r="D6629" s="13">
        <v>29.07</v>
      </c>
      <c r="E6629" s="9">
        <v>1</v>
      </c>
      <c r="F6629" s="10">
        <f t="shared" si="103"/>
        <v>29.07</v>
      </c>
    </row>
    <row r="6630" spans="1:6" ht="12.75" x14ac:dyDescent="0.2">
      <c r="A6630" s="7" t="s">
        <v>23849</v>
      </c>
      <c r="B6630" s="8" t="s">
        <v>23850</v>
      </c>
      <c r="C6630" s="7" t="s">
        <v>23851</v>
      </c>
      <c r="D6630" s="13">
        <v>23.8</v>
      </c>
      <c r="E6630" s="9">
        <v>1</v>
      </c>
      <c r="F6630" s="10">
        <f t="shared" si="103"/>
        <v>23.8</v>
      </c>
    </row>
    <row r="6631" spans="1:6" ht="12.75" x14ac:dyDescent="0.2">
      <c r="A6631" s="7" t="s">
        <v>23852</v>
      </c>
      <c r="B6631" s="8" t="s">
        <v>23853</v>
      </c>
      <c r="C6631" s="7" t="s">
        <v>23854</v>
      </c>
      <c r="D6631" s="13">
        <v>23.8</v>
      </c>
      <c r="E6631" s="9">
        <v>1</v>
      </c>
      <c r="F6631" s="10">
        <f t="shared" si="103"/>
        <v>23.8</v>
      </c>
    </row>
    <row r="6632" spans="1:6" ht="12.75" x14ac:dyDescent="0.2">
      <c r="A6632" s="7" t="s">
        <v>23855</v>
      </c>
      <c r="B6632" s="8" t="s">
        <v>23856</v>
      </c>
      <c r="C6632" s="7" t="s">
        <v>23857</v>
      </c>
      <c r="D6632" s="13">
        <v>23.8</v>
      </c>
      <c r="E6632" s="9">
        <v>1</v>
      </c>
      <c r="F6632" s="10">
        <f t="shared" si="103"/>
        <v>23.8</v>
      </c>
    </row>
    <row r="6633" spans="1:6" ht="12.75" x14ac:dyDescent="0.2">
      <c r="A6633" s="7" t="s">
        <v>23858</v>
      </c>
      <c r="B6633" s="8" t="s">
        <v>23859</v>
      </c>
      <c r="C6633" s="7" t="s">
        <v>23860</v>
      </c>
      <c r="D6633" s="13">
        <v>23.8</v>
      </c>
      <c r="E6633" s="9">
        <v>1</v>
      </c>
      <c r="F6633" s="10">
        <f t="shared" si="103"/>
        <v>23.8</v>
      </c>
    </row>
    <row r="6634" spans="1:6" ht="12.75" x14ac:dyDescent="0.2">
      <c r="A6634" s="7" t="s">
        <v>20234</v>
      </c>
      <c r="B6634" s="8" t="s">
        <v>22395</v>
      </c>
      <c r="C6634" s="7" t="s">
        <v>20235</v>
      </c>
      <c r="D6634" s="13">
        <v>23.35</v>
      </c>
      <c r="E6634" s="9">
        <v>1</v>
      </c>
      <c r="F6634" s="10">
        <f t="shared" si="103"/>
        <v>23.35</v>
      </c>
    </row>
    <row r="6635" spans="1:6" ht="12.75" x14ac:dyDescent="0.2">
      <c r="A6635" s="7" t="s">
        <v>10372</v>
      </c>
      <c r="B6635" s="8" t="s">
        <v>14065</v>
      </c>
      <c r="C6635" s="7" t="s">
        <v>10373</v>
      </c>
      <c r="D6635" s="13">
        <v>11.88</v>
      </c>
      <c r="E6635" s="9">
        <v>1</v>
      </c>
      <c r="F6635" s="10">
        <f t="shared" si="103"/>
        <v>11.88</v>
      </c>
    </row>
    <row r="6636" spans="1:6" ht="12.75" x14ac:dyDescent="0.2">
      <c r="A6636" s="7" t="s">
        <v>10374</v>
      </c>
      <c r="B6636" s="8" t="s">
        <v>14064</v>
      </c>
      <c r="C6636" s="7" t="s">
        <v>10375</v>
      </c>
      <c r="D6636" s="13">
        <v>11.88</v>
      </c>
      <c r="E6636" s="9">
        <v>1</v>
      </c>
      <c r="F6636" s="10">
        <f t="shared" si="103"/>
        <v>11.88</v>
      </c>
    </row>
    <row r="6637" spans="1:6" ht="12.75" x14ac:dyDescent="0.2">
      <c r="A6637" s="7" t="s">
        <v>10376</v>
      </c>
      <c r="B6637" s="8" t="s">
        <v>14063</v>
      </c>
      <c r="C6637" s="7" t="s">
        <v>10377</v>
      </c>
      <c r="D6637" s="13">
        <v>11.88</v>
      </c>
      <c r="E6637" s="9">
        <v>1</v>
      </c>
      <c r="F6637" s="10">
        <f t="shared" si="103"/>
        <v>11.88</v>
      </c>
    </row>
    <row r="6638" spans="1:6" ht="12.75" x14ac:dyDescent="0.2">
      <c r="A6638" s="7" t="s">
        <v>10378</v>
      </c>
      <c r="B6638" s="8" t="s">
        <v>14056</v>
      </c>
      <c r="C6638" s="7" t="s">
        <v>10379</v>
      </c>
      <c r="D6638" s="13">
        <v>11.88</v>
      </c>
      <c r="E6638" s="9">
        <v>1</v>
      </c>
      <c r="F6638" s="10">
        <f t="shared" si="103"/>
        <v>11.88</v>
      </c>
    </row>
    <row r="6639" spans="1:6" ht="12.75" x14ac:dyDescent="0.2">
      <c r="A6639" s="7" t="s">
        <v>10380</v>
      </c>
      <c r="B6639" s="8" t="s">
        <v>14062</v>
      </c>
      <c r="C6639" s="7" t="s">
        <v>10381</v>
      </c>
      <c r="D6639" s="13">
        <v>11.88</v>
      </c>
      <c r="E6639" s="9">
        <v>1</v>
      </c>
      <c r="F6639" s="10">
        <f t="shared" si="103"/>
        <v>11.88</v>
      </c>
    </row>
    <row r="6640" spans="1:6" ht="12.75" x14ac:dyDescent="0.2">
      <c r="A6640" s="7" t="s">
        <v>10382</v>
      </c>
      <c r="B6640" s="8" t="s">
        <v>14046</v>
      </c>
      <c r="C6640" s="7" t="s">
        <v>10383</v>
      </c>
      <c r="D6640" s="13">
        <v>11.88</v>
      </c>
      <c r="E6640" s="9">
        <v>1</v>
      </c>
      <c r="F6640" s="10">
        <f t="shared" si="103"/>
        <v>11.88</v>
      </c>
    </row>
    <row r="6641" spans="1:6" ht="12.75" x14ac:dyDescent="0.2">
      <c r="A6641" s="7" t="s">
        <v>10384</v>
      </c>
      <c r="B6641" s="8" t="s">
        <v>14049</v>
      </c>
      <c r="C6641" s="7" t="s">
        <v>10385</v>
      </c>
      <c r="D6641" s="13">
        <v>11.88</v>
      </c>
      <c r="E6641" s="9">
        <v>1</v>
      </c>
      <c r="F6641" s="10">
        <f t="shared" si="103"/>
        <v>11.88</v>
      </c>
    </row>
    <row r="6642" spans="1:6" ht="12.75" x14ac:dyDescent="0.2">
      <c r="A6642" s="7" t="s">
        <v>10386</v>
      </c>
      <c r="B6642" s="8" t="s">
        <v>14047</v>
      </c>
      <c r="C6642" s="7" t="s">
        <v>10387</v>
      </c>
      <c r="D6642" s="13">
        <v>11.88</v>
      </c>
      <c r="E6642" s="9">
        <v>1</v>
      </c>
      <c r="F6642" s="10">
        <f t="shared" si="103"/>
        <v>11.88</v>
      </c>
    </row>
    <row r="6643" spans="1:6" ht="12.75" x14ac:dyDescent="0.2">
      <c r="A6643" s="7" t="s">
        <v>10388</v>
      </c>
      <c r="B6643" s="8" t="s">
        <v>14070</v>
      </c>
      <c r="C6643" s="7" t="s">
        <v>10389</v>
      </c>
      <c r="D6643" s="13">
        <v>11.88</v>
      </c>
      <c r="E6643" s="9">
        <v>1</v>
      </c>
      <c r="F6643" s="10">
        <f t="shared" si="103"/>
        <v>11.88</v>
      </c>
    </row>
    <row r="6644" spans="1:6" ht="12.75" x14ac:dyDescent="0.2">
      <c r="A6644" s="7" t="s">
        <v>10390</v>
      </c>
      <c r="B6644" s="8" t="s">
        <v>14050</v>
      </c>
      <c r="C6644" s="7" t="s">
        <v>10391</v>
      </c>
      <c r="D6644" s="13">
        <v>11.88</v>
      </c>
      <c r="E6644" s="9">
        <v>1</v>
      </c>
      <c r="F6644" s="10">
        <f t="shared" si="103"/>
        <v>11.88</v>
      </c>
    </row>
    <row r="6645" spans="1:6" ht="12.75" x14ac:dyDescent="0.2">
      <c r="A6645" s="7" t="s">
        <v>20851</v>
      </c>
      <c r="B6645" s="8" t="s">
        <v>22396</v>
      </c>
      <c r="C6645" s="7" t="s">
        <v>20852</v>
      </c>
      <c r="D6645" s="13">
        <v>23.35</v>
      </c>
      <c r="E6645" s="9">
        <v>1</v>
      </c>
      <c r="F6645" s="10">
        <f t="shared" si="103"/>
        <v>23.35</v>
      </c>
    </row>
    <row r="6646" spans="1:6" ht="12.75" x14ac:dyDescent="0.2">
      <c r="A6646" s="7" t="s">
        <v>10392</v>
      </c>
      <c r="B6646" s="8" t="s">
        <v>14048</v>
      </c>
      <c r="C6646" s="7" t="s">
        <v>10393</v>
      </c>
      <c r="D6646" s="13">
        <v>11.88</v>
      </c>
      <c r="E6646" s="9">
        <v>1</v>
      </c>
      <c r="F6646" s="10">
        <f t="shared" si="103"/>
        <v>11.88</v>
      </c>
    </row>
    <row r="6647" spans="1:6" ht="12.75" x14ac:dyDescent="0.2">
      <c r="A6647" s="7" t="s">
        <v>10394</v>
      </c>
      <c r="B6647" s="8" t="s">
        <v>14051</v>
      </c>
      <c r="C6647" s="7" t="s">
        <v>10395</v>
      </c>
      <c r="D6647" s="13">
        <v>11.88</v>
      </c>
      <c r="E6647" s="9">
        <v>1</v>
      </c>
      <c r="F6647" s="10">
        <f t="shared" si="103"/>
        <v>11.88</v>
      </c>
    </row>
    <row r="6648" spans="1:6" ht="12.75" x14ac:dyDescent="0.2">
      <c r="A6648" s="7" t="s">
        <v>11077</v>
      </c>
      <c r="B6648" s="8" t="s">
        <v>14058</v>
      </c>
      <c r="C6648" s="7" t="s">
        <v>11078</v>
      </c>
      <c r="D6648" s="13">
        <v>11.66</v>
      </c>
      <c r="E6648" s="9">
        <v>1</v>
      </c>
      <c r="F6648" s="10">
        <f t="shared" si="103"/>
        <v>11.66</v>
      </c>
    </row>
    <row r="6649" spans="1:6" ht="12.75" x14ac:dyDescent="0.2">
      <c r="A6649" s="7" t="s">
        <v>11079</v>
      </c>
      <c r="B6649" s="8" t="s">
        <v>14060</v>
      </c>
      <c r="C6649" s="7" t="s">
        <v>11080</v>
      </c>
      <c r="D6649" s="13">
        <v>11.66</v>
      </c>
      <c r="E6649" s="9">
        <v>1</v>
      </c>
      <c r="F6649" s="10">
        <f t="shared" si="103"/>
        <v>11.66</v>
      </c>
    </row>
    <row r="6650" spans="1:6" ht="12.75" x14ac:dyDescent="0.2">
      <c r="A6650" s="7" t="s">
        <v>11081</v>
      </c>
      <c r="B6650" s="8" t="s">
        <v>14061</v>
      </c>
      <c r="C6650" s="7" t="s">
        <v>11082</v>
      </c>
      <c r="D6650" s="13">
        <v>11.66</v>
      </c>
      <c r="E6650" s="9">
        <v>1</v>
      </c>
      <c r="F6650" s="10">
        <f t="shared" si="103"/>
        <v>11.66</v>
      </c>
    </row>
    <row r="6651" spans="1:6" ht="12.75" x14ac:dyDescent="0.2">
      <c r="A6651" s="7" t="s">
        <v>23861</v>
      </c>
      <c r="B6651" s="8" t="s">
        <v>23862</v>
      </c>
      <c r="C6651" s="7" t="s">
        <v>23863</v>
      </c>
      <c r="D6651" s="13">
        <v>12.52</v>
      </c>
      <c r="E6651" s="9">
        <v>1</v>
      </c>
      <c r="F6651" s="10">
        <f t="shared" si="103"/>
        <v>12.52</v>
      </c>
    </row>
    <row r="6652" spans="1:6" ht="12.75" x14ac:dyDescent="0.2">
      <c r="A6652" s="7" t="s">
        <v>11083</v>
      </c>
      <c r="B6652" s="8" t="s">
        <v>14042</v>
      </c>
      <c r="C6652" s="7" t="s">
        <v>11084</v>
      </c>
      <c r="D6652" s="13">
        <v>11.66</v>
      </c>
      <c r="E6652" s="9">
        <v>1</v>
      </c>
      <c r="F6652" s="10">
        <f t="shared" si="103"/>
        <v>11.66</v>
      </c>
    </row>
    <row r="6653" spans="1:6" ht="12.75" x14ac:dyDescent="0.2">
      <c r="A6653" s="7" t="s">
        <v>11085</v>
      </c>
      <c r="B6653" s="8" t="s">
        <v>14057</v>
      </c>
      <c r="C6653" s="7" t="s">
        <v>11086</v>
      </c>
      <c r="D6653" s="13">
        <v>11.66</v>
      </c>
      <c r="E6653" s="9">
        <v>1</v>
      </c>
      <c r="F6653" s="10">
        <f t="shared" si="103"/>
        <v>11.66</v>
      </c>
    </row>
    <row r="6654" spans="1:6" ht="12.75" x14ac:dyDescent="0.2">
      <c r="A6654" s="7" t="s">
        <v>11087</v>
      </c>
      <c r="B6654" s="8" t="s">
        <v>14059</v>
      </c>
      <c r="C6654" s="7" t="s">
        <v>11088</v>
      </c>
      <c r="D6654" s="13">
        <v>11.66</v>
      </c>
      <c r="E6654" s="9">
        <v>1</v>
      </c>
      <c r="F6654" s="10">
        <f t="shared" si="103"/>
        <v>11.66</v>
      </c>
    </row>
    <row r="6655" spans="1:6" ht="12.75" x14ac:dyDescent="0.2">
      <c r="A6655" s="7" t="s">
        <v>23864</v>
      </c>
      <c r="B6655" s="8" t="s">
        <v>23865</v>
      </c>
      <c r="C6655" s="7" t="s">
        <v>23866</v>
      </c>
      <c r="D6655" s="13">
        <v>12.52</v>
      </c>
      <c r="E6655" s="9">
        <v>1</v>
      </c>
      <c r="F6655" s="10">
        <f t="shared" si="103"/>
        <v>12.52</v>
      </c>
    </row>
    <row r="6656" spans="1:6" ht="12.75" x14ac:dyDescent="0.2">
      <c r="A6656" s="7" t="s">
        <v>11089</v>
      </c>
      <c r="B6656" s="8" t="s">
        <v>14045</v>
      </c>
      <c r="C6656" s="7" t="s">
        <v>11090</v>
      </c>
      <c r="D6656" s="13">
        <v>11.66</v>
      </c>
      <c r="E6656" s="9">
        <v>1</v>
      </c>
      <c r="F6656" s="10">
        <f t="shared" si="103"/>
        <v>11.66</v>
      </c>
    </row>
    <row r="6657" spans="1:6" ht="12.75" x14ac:dyDescent="0.2">
      <c r="A6657" s="7" t="s">
        <v>11091</v>
      </c>
      <c r="B6657" s="8" t="s">
        <v>14043</v>
      </c>
      <c r="C6657" s="7" t="s">
        <v>11092</v>
      </c>
      <c r="D6657" s="13">
        <v>11.66</v>
      </c>
      <c r="E6657" s="9">
        <v>1</v>
      </c>
      <c r="F6657" s="10">
        <f t="shared" si="103"/>
        <v>11.66</v>
      </c>
    </row>
    <row r="6658" spans="1:6" ht="12.75" x14ac:dyDescent="0.2">
      <c r="A6658" s="7" t="s">
        <v>11093</v>
      </c>
      <c r="B6658" s="8" t="s">
        <v>14044</v>
      </c>
      <c r="C6658" s="7" t="s">
        <v>11094</v>
      </c>
      <c r="D6658" s="13">
        <v>11.66</v>
      </c>
      <c r="E6658" s="9">
        <v>1</v>
      </c>
      <c r="F6658" s="10">
        <f t="shared" si="103"/>
        <v>11.66</v>
      </c>
    </row>
    <row r="6659" spans="1:6" ht="12.75" x14ac:dyDescent="0.2">
      <c r="A6659" s="7" t="s">
        <v>11095</v>
      </c>
      <c r="B6659" s="8" t="s">
        <v>14053</v>
      </c>
      <c r="C6659" s="7" t="s">
        <v>11096</v>
      </c>
      <c r="D6659" s="13">
        <v>11.66</v>
      </c>
      <c r="E6659" s="9">
        <v>1</v>
      </c>
      <c r="F6659" s="10">
        <f t="shared" ref="F6659:F6722" si="104">ROUND(D6659*(1-$F$1),2)</f>
        <v>11.66</v>
      </c>
    </row>
    <row r="6660" spans="1:6" ht="12.75" x14ac:dyDescent="0.2">
      <c r="A6660" s="7" t="s">
        <v>11097</v>
      </c>
      <c r="B6660" s="8" t="s">
        <v>14052</v>
      </c>
      <c r="C6660" s="7" t="s">
        <v>11098</v>
      </c>
      <c r="D6660" s="13">
        <v>11.66</v>
      </c>
      <c r="E6660" s="9">
        <v>1</v>
      </c>
      <c r="F6660" s="10">
        <f t="shared" si="104"/>
        <v>11.66</v>
      </c>
    </row>
    <row r="6661" spans="1:6" ht="12.75" x14ac:dyDescent="0.2">
      <c r="A6661" s="7" t="s">
        <v>11099</v>
      </c>
      <c r="B6661" s="8" t="s">
        <v>14055</v>
      </c>
      <c r="C6661" s="7" t="s">
        <v>11100</v>
      </c>
      <c r="D6661" s="13">
        <v>11.66</v>
      </c>
      <c r="E6661" s="9">
        <v>1</v>
      </c>
      <c r="F6661" s="10">
        <f t="shared" si="104"/>
        <v>11.66</v>
      </c>
    </row>
    <row r="6662" spans="1:6" ht="12.75" x14ac:dyDescent="0.2">
      <c r="A6662" s="7" t="s">
        <v>11101</v>
      </c>
      <c r="B6662" s="8" t="s">
        <v>14054</v>
      </c>
      <c r="C6662" s="7" t="s">
        <v>11102</v>
      </c>
      <c r="D6662" s="13">
        <v>11.66</v>
      </c>
      <c r="E6662" s="9">
        <v>1</v>
      </c>
      <c r="F6662" s="10">
        <f t="shared" si="104"/>
        <v>11.66</v>
      </c>
    </row>
    <row r="6663" spans="1:6" ht="12.75" x14ac:dyDescent="0.2">
      <c r="A6663" s="7" t="s">
        <v>23867</v>
      </c>
      <c r="B6663" s="8" t="s">
        <v>23868</v>
      </c>
      <c r="C6663" s="7" t="s">
        <v>23869</v>
      </c>
      <c r="D6663" s="13">
        <v>12.52</v>
      </c>
      <c r="E6663" s="9">
        <v>1</v>
      </c>
      <c r="F6663" s="10">
        <f t="shared" si="104"/>
        <v>12.52</v>
      </c>
    </row>
    <row r="6664" spans="1:6" ht="12.75" x14ac:dyDescent="0.2">
      <c r="A6664" s="7" t="s">
        <v>11103</v>
      </c>
      <c r="B6664" s="8" t="s">
        <v>14041</v>
      </c>
      <c r="C6664" s="7" t="s">
        <v>11104</v>
      </c>
      <c r="D6664" s="13">
        <v>20.13</v>
      </c>
      <c r="E6664" s="9">
        <v>1</v>
      </c>
      <c r="F6664" s="10">
        <f t="shared" si="104"/>
        <v>20.13</v>
      </c>
    </row>
    <row r="6665" spans="1:6" ht="12.75" x14ac:dyDescent="0.2">
      <c r="A6665" s="7" t="s">
        <v>23870</v>
      </c>
      <c r="B6665" s="8" t="s">
        <v>23871</v>
      </c>
      <c r="C6665" s="7" t="s">
        <v>23872</v>
      </c>
      <c r="D6665" s="13">
        <v>12.52</v>
      </c>
      <c r="E6665" s="9">
        <v>1</v>
      </c>
      <c r="F6665" s="10">
        <f t="shared" si="104"/>
        <v>12.52</v>
      </c>
    </row>
    <row r="6666" spans="1:6" ht="12.75" x14ac:dyDescent="0.2">
      <c r="A6666" s="7" t="s">
        <v>23873</v>
      </c>
      <c r="B6666" s="8" t="s">
        <v>23874</v>
      </c>
      <c r="C6666" s="7" t="s">
        <v>23875</v>
      </c>
      <c r="D6666" s="13">
        <v>12.52</v>
      </c>
      <c r="E6666" s="9">
        <v>1</v>
      </c>
      <c r="F6666" s="10">
        <f t="shared" si="104"/>
        <v>12.52</v>
      </c>
    </row>
    <row r="6667" spans="1:6" ht="12.75" x14ac:dyDescent="0.2">
      <c r="A6667" s="7" t="s">
        <v>20236</v>
      </c>
      <c r="B6667" s="8" t="s">
        <v>22397</v>
      </c>
      <c r="C6667" s="7" t="s">
        <v>20237</v>
      </c>
      <c r="D6667" s="13">
        <v>23.35</v>
      </c>
      <c r="E6667" s="9">
        <v>1</v>
      </c>
      <c r="F6667" s="10">
        <f t="shared" si="104"/>
        <v>23.35</v>
      </c>
    </row>
    <row r="6668" spans="1:6" ht="12.75" x14ac:dyDescent="0.2">
      <c r="A6668" s="7" t="s">
        <v>23876</v>
      </c>
      <c r="B6668" s="8" t="s">
        <v>23877</v>
      </c>
      <c r="C6668" s="7" t="s">
        <v>23878</v>
      </c>
      <c r="D6668" s="13">
        <v>12.52</v>
      </c>
      <c r="E6668" s="9">
        <v>1</v>
      </c>
      <c r="F6668" s="10">
        <f t="shared" si="104"/>
        <v>12.52</v>
      </c>
    </row>
    <row r="6669" spans="1:6" ht="12.75" x14ac:dyDescent="0.2">
      <c r="A6669" s="7" t="s">
        <v>20238</v>
      </c>
      <c r="B6669" s="8" t="s">
        <v>22398</v>
      </c>
      <c r="C6669" s="7" t="s">
        <v>20239</v>
      </c>
      <c r="D6669" s="13">
        <v>11.51</v>
      </c>
      <c r="E6669" s="9">
        <v>1</v>
      </c>
      <c r="F6669" s="10">
        <f t="shared" si="104"/>
        <v>11.51</v>
      </c>
    </row>
    <row r="6670" spans="1:6" ht="12.75" x14ac:dyDescent="0.2">
      <c r="A6670" s="7" t="s">
        <v>11105</v>
      </c>
      <c r="B6670" s="8" t="s">
        <v>14016</v>
      </c>
      <c r="C6670" s="7" t="s">
        <v>11106</v>
      </c>
      <c r="D6670" s="13">
        <v>36.700000000000003</v>
      </c>
      <c r="E6670" s="9">
        <v>1</v>
      </c>
      <c r="F6670" s="10">
        <f t="shared" si="104"/>
        <v>36.700000000000003</v>
      </c>
    </row>
    <row r="6671" spans="1:6" ht="12.75" x14ac:dyDescent="0.2">
      <c r="A6671" s="7" t="s">
        <v>12036</v>
      </c>
      <c r="B6671" s="8" t="s">
        <v>13956</v>
      </c>
      <c r="C6671" s="7" t="s">
        <v>12472</v>
      </c>
      <c r="D6671" s="13">
        <v>40.42</v>
      </c>
      <c r="E6671" s="9">
        <v>1</v>
      </c>
      <c r="F6671" s="10">
        <f t="shared" si="104"/>
        <v>40.42</v>
      </c>
    </row>
    <row r="6672" spans="1:6" ht="12.75" x14ac:dyDescent="0.2">
      <c r="A6672" s="7" t="s">
        <v>12037</v>
      </c>
      <c r="B6672" s="8" t="s">
        <v>13957</v>
      </c>
      <c r="C6672" s="7" t="s">
        <v>12473</v>
      </c>
      <c r="D6672" s="13">
        <v>40.42</v>
      </c>
      <c r="E6672" s="9">
        <v>1</v>
      </c>
      <c r="F6672" s="10">
        <f t="shared" si="104"/>
        <v>40.42</v>
      </c>
    </row>
    <row r="6673" spans="1:6" ht="12.75" x14ac:dyDescent="0.2">
      <c r="A6673" s="7" t="s">
        <v>23879</v>
      </c>
      <c r="B6673" s="8" t="s">
        <v>23880</v>
      </c>
      <c r="C6673" s="7" t="s">
        <v>23881</v>
      </c>
      <c r="D6673" s="13">
        <v>8.06</v>
      </c>
      <c r="E6673" s="9">
        <v>1</v>
      </c>
      <c r="F6673" s="10">
        <f t="shared" si="104"/>
        <v>8.06</v>
      </c>
    </row>
    <row r="6674" spans="1:6" ht="12.75" x14ac:dyDescent="0.2">
      <c r="A6674" s="7" t="s">
        <v>11107</v>
      </c>
      <c r="B6674" s="8" t="s">
        <v>14083</v>
      </c>
      <c r="C6674" s="7" t="s">
        <v>11108</v>
      </c>
      <c r="D6674" s="13">
        <v>8.06</v>
      </c>
      <c r="E6674" s="9">
        <v>1</v>
      </c>
      <c r="F6674" s="10">
        <f t="shared" si="104"/>
        <v>8.06</v>
      </c>
    </row>
    <row r="6675" spans="1:6" ht="12.75" x14ac:dyDescent="0.2">
      <c r="A6675" s="7" t="s">
        <v>11109</v>
      </c>
      <c r="B6675" s="8" t="s">
        <v>14084</v>
      </c>
      <c r="C6675" s="7" t="s">
        <v>11110</v>
      </c>
      <c r="D6675" s="13">
        <v>8.06</v>
      </c>
      <c r="E6675" s="9">
        <v>1</v>
      </c>
      <c r="F6675" s="10">
        <f t="shared" si="104"/>
        <v>8.06</v>
      </c>
    </row>
    <row r="6676" spans="1:6" ht="12.75" x14ac:dyDescent="0.2">
      <c r="A6676" s="7" t="s">
        <v>11111</v>
      </c>
      <c r="B6676" s="8" t="s">
        <v>14085</v>
      </c>
      <c r="C6676" s="7" t="s">
        <v>11112</v>
      </c>
      <c r="D6676" s="13">
        <v>8.06</v>
      </c>
      <c r="E6676" s="9">
        <v>1</v>
      </c>
      <c r="F6676" s="10">
        <f t="shared" si="104"/>
        <v>8.06</v>
      </c>
    </row>
    <row r="6677" spans="1:6" ht="12.75" x14ac:dyDescent="0.2">
      <c r="A6677" s="7" t="s">
        <v>10396</v>
      </c>
      <c r="B6677" s="8" t="s">
        <v>14082</v>
      </c>
      <c r="C6677" s="7" t="s">
        <v>10397</v>
      </c>
      <c r="D6677" s="13">
        <v>8.23</v>
      </c>
      <c r="E6677" s="9">
        <v>1</v>
      </c>
      <c r="F6677" s="10">
        <f t="shared" si="104"/>
        <v>8.23</v>
      </c>
    </row>
    <row r="6678" spans="1:6" ht="12.75" x14ac:dyDescent="0.2">
      <c r="A6678" s="7" t="s">
        <v>11113</v>
      </c>
      <c r="B6678" s="8" t="s">
        <v>14077</v>
      </c>
      <c r="C6678" s="7" t="s">
        <v>11114</v>
      </c>
      <c r="D6678" s="13">
        <v>8.06</v>
      </c>
      <c r="E6678" s="9">
        <v>1</v>
      </c>
      <c r="F6678" s="10">
        <f t="shared" si="104"/>
        <v>8.06</v>
      </c>
    </row>
    <row r="6679" spans="1:6" ht="12.75" x14ac:dyDescent="0.2">
      <c r="A6679" s="7" t="s">
        <v>11115</v>
      </c>
      <c r="B6679" s="8" t="s">
        <v>14076</v>
      </c>
      <c r="C6679" s="7" t="s">
        <v>11116</v>
      </c>
      <c r="D6679" s="13">
        <v>8.06</v>
      </c>
      <c r="E6679" s="9">
        <v>1</v>
      </c>
      <c r="F6679" s="10">
        <f t="shared" si="104"/>
        <v>8.06</v>
      </c>
    </row>
    <row r="6680" spans="1:6" ht="12.75" x14ac:dyDescent="0.2">
      <c r="A6680" s="7" t="s">
        <v>11117</v>
      </c>
      <c r="B6680" s="8" t="s">
        <v>14086</v>
      </c>
      <c r="C6680" s="7" t="s">
        <v>11118</v>
      </c>
      <c r="D6680" s="13">
        <v>8.06</v>
      </c>
      <c r="E6680" s="9">
        <v>1</v>
      </c>
      <c r="F6680" s="10">
        <f t="shared" si="104"/>
        <v>8.06</v>
      </c>
    </row>
    <row r="6681" spans="1:6" ht="12.75" x14ac:dyDescent="0.2">
      <c r="A6681" s="7" t="s">
        <v>11119</v>
      </c>
      <c r="B6681" s="8" t="s">
        <v>14087</v>
      </c>
      <c r="C6681" s="7" t="s">
        <v>11120</v>
      </c>
      <c r="D6681" s="13">
        <v>8.06</v>
      </c>
      <c r="E6681" s="9">
        <v>1</v>
      </c>
      <c r="F6681" s="10">
        <f t="shared" si="104"/>
        <v>8.06</v>
      </c>
    </row>
    <row r="6682" spans="1:6" ht="12.75" x14ac:dyDescent="0.2">
      <c r="A6682" s="7" t="s">
        <v>11121</v>
      </c>
      <c r="B6682" s="8" t="s">
        <v>14090</v>
      </c>
      <c r="C6682" s="7" t="s">
        <v>11122</v>
      </c>
      <c r="D6682" s="13">
        <v>8.06</v>
      </c>
      <c r="E6682" s="9">
        <v>1</v>
      </c>
      <c r="F6682" s="10">
        <f t="shared" si="104"/>
        <v>8.06</v>
      </c>
    </row>
    <row r="6683" spans="1:6" ht="12.75" x14ac:dyDescent="0.2">
      <c r="A6683" s="7" t="s">
        <v>11123</v>
      </c>
      <c r="B6683" s="8" t="s">
        <v>14089</v>
      </c>
      <c r="C6683" s="7" t="s">
        <v>11124</v>
      </c>
      <c r="D6683" s="13">
        <v>8.06</v>
      </c>
      <c r="E6683" s="9">
        <v>1</v>
      </c>
      <c r="F6683" s="10">
        <f t="shared" si="104"/>
        <v>8.06</v>
      </c>
    </row>
    <row r="6684" spans="1:6" ht="12.75" x14ac:dyDescent="0.2">
      <c r="A6684" s="7" t="s">
        <v>11125</v>
      </c>
      <c r="B6684" s="8" t="s">
        <v>14088</v>
      </c>
      <c r="C6684" s="7" t="s">
        <v>11126</v>
      </c>
      <c r="D6684" s="13">
        <v>8.06</v>
      </c>
      <c r="E6684" s="9">
        <v>1</v>
      </c>
      <c r="F6684" s="10">
        <f t="shared" si="104"/>
        <v>8.06</v>
      </c>
    </row>
    <row r="6685" spans="1:6" ht="12.75" x14ac:dyDescent="0.2">
      <c r="A6685" s="7" t="s">
        <v>11127</v>
      </c>
      <c r="B6685" s="8" t="s">
        <v>14091</v>
      </c>
      <c r="C6685" s="7" t="s">
        <v>11128</v>
      </c>
      <c r="D6685" s="13">
        <v>8.06</v>
      </c>
      <c r="E6685" s="9">
        <v>1</v>
      </c>
      <c r="F6685" s="10">
        <f t="shared" si="104"/>
        <v>8.06</v>
      </c>
    </row>
    <row r="6686" spans="1:6" ht="12.75" x14ac:dyDescent="0.2">
      <c r="A6686" s="7" t="s">
        <v>11129</v>
      </c>
      <c r="B6686" s="8" t="s">
        <v>14092</v>
      </c>
      <c r="C6686" s="7" t="s">
        <v>11130</v>
      </c>
      <c r="D6686" s="13">
        <v>8.06</v>
      </c>
      <c r="E6686" s="9">
        <v>1</v>
      </c>
      <c r="F6686" s="10">
        <f t="shared" si="104"/>
        <v>8.06</v>
      </c>
    </row>
    <row r="6687" spans="1:6" ht="12.75" x14ac:dyDescent="0.2">
      <c r="A6687" s="7" t="s">
        <v>11131</v>
      </c>
      <c r="B6687" s="8" t="s">
        <v>14093</v>
      </c>
      <c r="C6687" s="7" t="s">
        <v>11132</v>
      </c>
      <c r="D6687" s="13">
        <v>8.06</v>
      </c>
      <c r="E6687" s="9">
        <v>1</v>
      </c>
      <c r="F6687" s="10">
        <f t="shared" si="104"/>
        <v>8.06</v>
      </c>
    </row>
    <row r="6688" spans="1:6" ht="12.75" x14ac:dyDescent="0.2">
      <c r="A6688" s="7" t="s">
        <v>11133</v>
      </c>
      <c r="B6688" s="8" t="s">
        <v>14081</v>
      </c>
      <c r="C6688" s="7" t="s">
        <v>11134</v>
      </c>
      <c r="D6688" s="13">
        <v>8.06</v>
      </c>
      <c r="E6688" s="9">
        <v>1</v>
      </c>
      <c r="F6688" s="10">
        <f t="shared" si="104"/>
        <v>8.06</v>
      </c>
    </row>
    <row r="6689" spans="1:6" ht="12.75" x14ac:dyDescent="0.2">
      <c r="A6689" s="7" t="s">
        <v>11135</v>
      </c>
      <c r="B6689" s="8" t="s">
        <v>14079</v>
      </c>
      <c r="C6689" s="7" t="s">
        <v>11136</v>
      </c>
      <c r="D6689" s="13">
        <v>8.06</v>
      </c>
      <c r="E6689" s="9">
        <v>1</v>
      </c>
      <c r="F6689" s="10">
        <f t="shared" si="104"/>
        <v>8.06</v>
      </c>
    </row>
    <row r="6690" spans="1:6" ht="12.75" x14ac:dyDescent="0.2">
      <c r="A6690" s="7" t="s">
        <v>11137</v>
      </c>
      <c r="B6690" s="8" t="s">
        <v>14080</v>
      </c>
      <c r="C6690" s="7" t="s">
        <v>11138</v>
      </c>
      <c r="D6690" s="13">
        <v>8.06</v>
      </c>
      <c r="E6690" s="9">
        <v>1</v>
      </c>
      <c r="F6690" s="10">
        <f t="shared" si="104"/>
        <v>8.06</v>
      </c>
    </row>
    <row r="6691" spans="1:6" ht="12.75" x14ac:dyDescent="0.2">
      <c r="A6691" s="7" t="s">
        <v>11139</v>
      </c>
      <c r="B6691" s="8" t="s">
        <v>14078</v>
      </c>
      <c r="C6691" s="7" t="s">
        <v>11140</v>
      </c>
      <c r="D6691" s="13">
        <v>8.06</v>
      </c>
      <c r="E6691" s="9">
        <v>1</v>
      </c>
      <c r="F6691" s="10">
        <f t="shared" si="104"/>
        <v>8.06</v>
      </c>
    </row>
    <row r="6692" spans="1:6" ht="12.75" x14ac:dyDescent="0.2">
      <c r="A6692" s="7" t="s">
        <v>20853</v>
      </c>
      <c r="B6692" s="8" t="s">
        <v>22399</v>
      </c>
      <c r="C6692" s="7" t="s">
        <v>20854</v>
      </c>
      <c r="D6692" s="13">
        <v>8.5399999999999991</v>
      </c>
      <c r="E6692" s="9">
        <v>1</v>
      </c>
      <c r="F6692" s="10">
        <f t="shared" si="104"/>
        <v>8.5399999999999991</v>
      </c>
    </row>
    <row r="6693" spans="1:6" ht="12.75" x14ac:dyDescent="0.2">
      <c r="A6693" s="7" t="s">
        <v>23882</v>
      </c>
      <c r="B6693" s="8" t="s">
        <v>23883</v>
      </c>
      <c r="C6693" s="7" t="s">
        <v>23884</v>
      </c>
      <c r="D6693" s="13">
        <v>8.27</v>
      </c>
      <c r="E6693" s="9">
        <v>1</v>
      </c>
      <c r="F6693" s="10">
        <f t="shared" si="104"/>
        <v>8.27</v>
      </c>
    </row>
    <row r="6694" spans="1:6" ht="12.75" x14ac:dyDescent="0.2">
      <c r="A6694" s="7" t="s">
        <v>12625</v>
      </c>
      <c r="B6694" s="8" t="s">
        <v>14098</v>
      </c>
      <c r="C6694" s="7" t="s">
        <v>13000</v>
      </c>
      <c r="D6694" s="13">
        <v>7.98</v>
      </c>
      <c r="E6694" s="9">
        <v>1</v>
      </c>
      <c r="F6694" s="10">
        <f t="shared" si="104"/>
        <v>7.98</v>
      </c>
    </row>
    <row r="6695" spans="1:6" ht="12.75" x14ac:dyDescent="0.2">
      <c r="A6695" s="7" t="s">
        <v>11141</v>
      </c>
      <c r="B6695" s="8" t="s">
        <v>14075</v>
      </c>
      <c r="C6695" s="7" t="s">
        <v>11142</v>
      </c>
      <c r="D6695" s="13">
        <v>11.23</v>
      </c>
      <c r="E6695" s="9">
        <v>1</v>
      </c>
      <c r="F6695" s="10">
        <f t="shared" si="104"/>
        <v>11.23</v>
      </c>
    </row>
    <row r="6696" spans="1:6" ht="12.75" x14ac:dyDescent="0.2">
      <c r="A6696" s="7" t="s">
        <v>23885</v>
      </c>
      <c r="B6696" s="8" t="s">
        <v>23886</v>
      </c>
      <c r="C6696" s="7" t="s">
        <v>23887</v>
      </c>
      <c r="D6696" s="13">
        <v>8.27</v>
      </c>
      <c r="E6696" s="9">
        <v>1</v>
      </c>
      <c r="F6696" s="10">
        <f t="shared" si="104"/>
        <v>8.27</v>
      </c>
    </row>
    <row r="6697" spans="1:6" ht="12.75" x14ac:dyDescent="0.2">
      <c r="A6697" s="7" t="s">
        <v>23888</v>
      </c>
      <c r="B6697" s="8" t="s">
        <v>23889</v>
      </c>
      <c r="C6697" s="7" t="s">
        <v>23890</v>
      </c>
      <c r="D6697" s="13">
        <v>8.27</v>
      </c>
      <c r="E6697" s="9">
        <v>1</v>
      </c>
      <c r="F6697" s="10">
        <f t="shared" si="104"/>
        <v>8.27</v>
      </c>
    </row>
    <row r="6698" spans="1:6" ht="12.75" x14ac:dyDescent="0.2">
      <c r="A6698" s="7" t="s">
        <v>11143</v>
      </c>
      <c r="B6698" s="8" t="s">
        <v>14017</v>
      </c>
      <c r="C6698" s="7" t="s">
        <v>11144</v>
      </c>
      <c r="D6698" s="13">
        <v>36.700000000000003</v>
      </c>
      <c r="E6698" s="9">
        <v>1</v>
      </c>
      <c r="F6698" s="10">
        <f t="shared" si="104"/>
        <v>36.700000000000003</v>
      </c>
    </row>
    <row r="6699" spans="1:6" ht="12.75" x14ac:dyDescent="0.2">
      <c r="A6699" s="7" t="s">
        <v>5743</v>
      </c>
      <c r="B6699" s="8" t="s">
        <v>14011</v>
      </c>
      <c r="C6699" s="7" t="s">
        <v>5744</v>
      </c>
      <c r="D6699" s="13">
        <v>48.35</v>
      </c>
      <c r="E6699" s="9">
        <v>1</v>
      </c>
      <c r="F6699" s="10">
        <f t="shared" si="104"/>
        <v>48.35</v>
      </c>
    </row>
    <row r="6700" spans="1:6" ht="12.75" x14ac:dyDescent="0.2">
      <c r="A6700" s="7" t="s">
        <v>12626</v>
      </c>
      <c r="B6700" s="8" t="s">
        <v>13897</v>
      </c>
      <c r="C6700" s="7" t="s">
        <v>13001</v>
      </c>
      <c r="D6700" s="13">
        <v>45.89</v>
      </c>
      <c r="E6700" s="9">
        <v>1</v>
      </c>
      <c r="F6700" s="10">
        <f t="shared" si="104"/>
        <v>45.89</v>
      </c>
    </row>
    <row r="6701" spans="1:6" ht="12.75" x14ac:dyDescent="0.2">
      <c r="A6701" s="7" t="s">
        <v>12627</v>
      </c>
      <c r="B6701" s="8" t="s">
        <v>13898</v>
      </c>
      <c r="C6701" s="7" t="s">
        <v>13002</v>
      </c>
      <c r="D6701" s="13">
        <v>35.46</v>
      </c>
      <c r="E6701" s="9">
        <v>1</v>
      </c>
      <c r="F6701" s="10">
        <f t="shared" si="104"/>
        <v>35.46</v>
      </c>
    </row>
    <row r="6702" spans="1:6" ht="12.75" x14ac:dyDescent="0.2">
      <c r="A6702" s="7" t="s">
        <v>5809</v>
      </c>
      <c r="B6702" s="8" t="s">
        <v>13949</v>
      </c>
      <c r="C6702" s="7" t="s">
        <v>5810</v>
      </c>
      <c r="D6702" s="13">
        <v>46.61</v>
      </c>
      <c r="E6702" s="9">
        <v>1</v>
      </c>
      <c r="F6702" s="10">
        <f t="shared" si="104"/>
        <v>46.61</v>
      </c>
    </row>
    <row r="6703" spans="1:6" ht="12.75" x14ac:dyDescent="0.2">
      <c r="A6703" s="7" t="s">
        <v>12628</v>
      </c>
      <c r="B6703" s="8" t="s">
        <v>13888</v>
      </c>
      <c r="C6703" s="7" t="s">
        <v>13003</v>
      </c>
      <c r="D6703" s="13">
        <v>42.22</v>
      </c>
      <c r="E6703" s="9">
        <v>1</v>
      </c>
      <c r="F6703" s="10">
        <f t="shared" si="104"/>
        <v>42.22</v>
      </c>
    </row>
    <row r="6704" spans="1:6" ht="12.75" x14ac:dyDescent="0.2">
      <c r="A6704" s="7" t="s">
        <v>12629</v>
      </c>
      <c r="B6704" s="8" t="s">
        <v>13889</v>
      </c>
      <c r="C6704" s="7" t="s">
        <v>13004</v>
      </c>
      <c r="D6704" s="13">
        <v>17.54</v>
      </c>
      <c r="E6704" s="9">
        <v>1</v>
      </c>
      <c r="F6704" s="10">
        <f t="shared" si="104"/>
        <v>17.54</v>
      </c>
    </row>
    <row r="6705" spans="1:6" ht="12.75" x14ac:dyDescent="0.2">
      <c r="A6705" s="7" t="s">
        <v>10398</v>
      </c>
      <c r="B6705" s="8" t="s">
        <v>13926</v>
      </c>
      <c r="C6705" s="7" t="s">
        <v>10399</v>
      </c>
      <c r="D6705" s="13">
        <v>23.67</v>
      </c>
      <c r="E6705" s="9">
        <v>1</v>
      </c>
      <c r="F6705" s="10">
        <f t="shared" si="104"/>
        <v>23.67</v>
      </c>
    </row>
    <row r="6706" spans="1:6" ht="12.75" x14ac:dyDescent="0.2">
      <c r="A6706" s="7" t="s">
        <v>11145</v>
      </c>
      <c r="B6706" s="8" t="s">
        <v>15123</v>
      </c>
      <c r="C6706" s="7" t="s">
        <v>11146</v>
      </c>
      <c r="D6706" s="13">
        <v>10.91</v>
      </c>
      <c r="E6706" s="9">
        <v>1</v>
      </c>
      <c r="F6706" s="10">
        <f t="shared" si="104"/>
        <v>10.91</v>
      </c>
    </row>
    <row r="6707" spans="1:6" ht="12.75" x14ac:dyDescent="0.2">
      <c r="A6707" s="7" t="s">
        <v>11147</v>
      </c>
      <c r="B6707" s="8" t="s">
        <v>15121</v>
      </c>
      <c r="C6707" s="7" t="s">
        <v>11148</v>
      </c>
      <c r="D6707" s="13">
        <v>21.83</v>
      </c>
      <c r="E6707" s="9">
        <v>1</v>
      </c>
      <c r="F6707" s="10">
        <f t="shared" si="104"/>
        <v>21.83</v>
      </c>
    </row>
    <row r="6708" spans="1:6" ht="12.75" x14ac:dyDescent="0.2">
      <c r="A6708" s="7" t="s">
        <v>11149</v>
      </c>
      <c r="B6708" s="8" t="s">
        <v>15122</v>
      </c>
      <c r="C6708" s="7" t="s">
        <v>11150</v>
      </c>
      <c r="D6708" s="13">
        <v>21.83</v>
      </c>
      <c r="E6708" s="9">
        <v>1</v>
      </c>
      <c r="F6708" s="10">
        <f t="shared" si="104"/>
        <v>21.83</v>
      </c>
    </row>
    <row r="6709" spans="1:6" ht="12.75" x14ac:dyDescent="0.2">
      <c r="A6709" s="7" t="s">
        <v>11151</v>
      </c>
      <c r="B6709" s="8" t="s">
        <v>15124</v>
      </c>
      <c r="C6709" s="7" t="s">
        <v>11152</v>
      </c>
      <c r="D6709" s="13">
        <v>45.44</v>
      </c>
      <c r="E6709" s="9">
        <v>1</v>
      </c>
      <c r="F6709" s="10">
        <f t="shared" si="104"/>
        <v>45.44</v>
      </c>
    </row>
    <row r="6710" spans="1:6" ht="12.75" x14ac:dyDescent="0.2">
      <c r="A6710" s="7" t="s">
        <v>12631</v>
      </c>
      <c r="B6710" s="8" t="s">
        <v>13900</v>
      </c>
      <c r="C6710" s="7" t="s">
        <v>13006</v>
      </c>
      <c r="D6710" s="13">
        <v>49.19</v>
      </c>
      <c r="E6710" s="9">
        <v>1</v>
      </c>
      <c r="F6710" s="10">
        <f t="shared" si="104"/>
        <v>49.19</v>
      </c>
    </row>
    <row r="6711" spans="1:6" ht="12.75" x14ac:dyDescent="0.2">
      <c r="A6711" s="7" t="s">
        <v>12632</v>
      </c>
      <c r="B6711" s="8" t="s">
        <v>13901</v>
      </c>
      <c r="C6711" s="7" t="s">
        <v>13007</v>
      </c>
      <c r="D6711" s="13">
        <v>19.97</v>
      </c>
      <c r="E6711" s="9">
        <v>1</v>
      </c>
      <c r="F6711" s="10">
        <f t="shared" si="104"/>
        <v>19.97</v>
      </c>
    </row>
    <row r="6712" spans="1:6" ht="12.75" x14ac:dyDescent="0.2">
      <c r="A6712" s="7" t="s">
        <v>12633</v>
      </c>
      <c r="B6712" s="8" t="s">
        <v>13902</v>
      </c>
      <c r="C6712" s="7" t="s">
        <v>13008</v>
      </c>
      <c r="D6712" s="13">
        <v>49.19</v>
      </c>
      <c r="E6712" s="9">
        <v>1</v>
      </c>
      <c r="F6712" s="10">
        <f t="shared" si="104"/>
        <v>49.19</v>
      </c>
    </row>
    <row r="6713" spans="1:6" ht="12.75" x14ac:dyDescent="0.2">
      <c r="A6713" s="7" t="s">
        <v>12634</v>
      </c>
      <c r="B6713" s="8" t="s">
        <v>13903</v>
      </c>
      <c r="C6713" s="7" t="s">
        <v>13009</v>
      </c>
      <c r="D6713" s="13">
        <v>19.97</v>
      </c>
      <c r="E6713" s="9">
        <v>1</v>
      </c>
      <c r="F6713" s="10">
        <f t="shared" si="104"/>
        <v>19.97</v>
      </c>
    </row>
    <row r="6714" spans="1:6" ht="12.75" x14ac:dyDescent="0.2">
      <c r="A6714" s="7" t="s">
        <v>12630</v>
      </c>
      <c r="B6714" s="8" t="s">
        <v>13964</v>
      </c>
      <c r="C6714" s="7" t="s">
        <v>13005</v>
      </c>
      <c r="D6714" s="13">
        <v>35.46</v>
      </c>
      <c r="E6714" s="9">
        <v>1</v>
      </c>
      <c r="F6714" s="10">
        <f t="shared" si="104"/>
        <v>35.46</v>
      </c>
    </row>
    <row r="6715" spans="1:6" ht="12.75" x14ac:dyDescent="0.2">
      <c r="A6715" s="7" t="s">
        <v>12635</v>
      </c>
      <c r="B6715" s="8" t="s">
        <v>13904</v>
      </c>
      <c r="C6715" s="7" t="s">
        <v>13010</v>
      </c>
      <c r="D6715" s="13">
        <v>35.46</v>
      </c>
      <c r="E6715" s="9">
        <v>1</v>
      </c>
      <c r="F6715" s="10">
        <f t="shared" si="104"/>
        <v>35.46</v>
      </c>
    </row>
    <row r="6716" spans="1:6" ht="12.75" x14ac:dyDescent="0.2">
      <c r="A6716" s="7" t="s">
        <v>12636</v>
      </c>
      <c r="B6716" s="8" t="s">
        <v>13905</v>
      </c>
      <c r="C6716" s="7" t="s">
        <v>13011</v>
      </c>
      <c r="D6716" s="13">
        <v>49.19</v>
      </c>
      <c r="E6716" s="9">
        <v>1</v>
      </c>
      <c r="F6716" s="10">
        <f t="shared" si="104"/>
        <v>49.19</v>
      </c>
    </row>
    <row r="6717" spans="1:6" ht="12.75" x14ac:dyDescent="0.2">
      <c r="A6717" s="7" t="s">
        <v>23891</v>
      </c>
      <c r="B6717" s="8" t="s">
        <v>23892</v>
      </c>
      <c r="C6717" s="7" t="s">
        <v>23893</v>
      </c>
      <c r="D6717" s="13">
        <v>21.84</v>
      </c>
      <c r="E6717" s="9">
        <v>1</v>
      </c>
      <c r="F6717" s="10">
        <f t="shared" si="104"/>
        <v>21.84</v>
      </c>
    </row>
    <row r="6718" spans="1:6" ht="12.75" x14ac:dyDescent="0.2">
      <c r="A6718" s="7" t="s">
        <v>20679</v>
      </c>
      <c r="B6718" s="8" t="s">
        <v>22400</v>
      </c>
      <c r="C6718" s="7" t="s">
        <v>20680</v>
      </c>
      <c r="D6718" s="13">
        <v>23.08</v>
      </c>
      <c r="E6718" s="9">
        <v>1</v>
      </c>
      <c r="F6718" s="10">
        <f t="shared" si="104"/>
        <v>23.08</v>
      </c>
    </row>
    <row r="6719" spans="1:6" ht="12.75" x14ac:dyDescent="0.2">
      <c r="A6719" s="7" t="s">
        <v>5779</v>
      </c>
      <c r="B6719" s="8" t="s">
        <v>13899</v>
      </c>
      <c r="C6719" s="7" t="s">
        <v>5780</v>
      </c>
      <c r="D6719" s="13">
        <v>121.2</v>
      </c>
      <c r="E6719" s="9">
        <v>1</v>
      </c>
      <c r="F6719" s="10">
        <f t="shared" si="104"/>
        <v>121.2</v>
      </c>
    </row>
    <row r="6720" spans="1:6" ht="12.75" x14ac:dyDescent="0.2">
      <c r="A6720" s="7" t="s">
        <v>5789</v>
      </c>
      <c r="B6720" s="8" t="s">
        <v>13929</v>
      </c>
      <c r="C6720" s="7" t="s">
        <v>5790</v>
      </c>
      <c r="D6720" s="13">
        <v>52.26</v>
      </c>
      <c r="E6720" s="9">
        <v>1</v>
      </c>
      <c r="F6720" s="10">
        <f t="shared" si="104"/>
        <v>52.26</v>
      </c>
    </row>
    <row r="6721" spans="1:6" ht="12.75" x14ac:dyDescent="0.2">
      <c r="A6721" s="7" t="s">
        <v>5791</v>
      </c>
      <c r="B6721" s="8" t="s">
        <v>13930</v>
      </c>
      <c r="C6721" s="7" t="s">
        <v>5792</v>
      </c>
      <c r="D6721" s="13">
        <v>65.900000000000006</v>
      </c>
      <c r="E6721" s="9">
        <v>1</v>
      </c>
      <c r="F6721" s="10">
        <f t="shared" si="104"/>
        <v>65.900000000000006</v>
      </c>
    </row>
    <row r="6722" spans="1:6" ht="12.75" x14ac:dyDescent="0.2">
      <c r="A6722" s="7" t="s">
        <v>5793</v>
      </c>
      <c r="B6722" s="8" t="s">
        <v>13914</v>
      </c>
      <c r="C6722" s="7" t="s">
        <v>5794</v>
      </c>
      <c r="D6722" s="13">
        <v>51.7</v>
      </c>
      <c r="E6722" s="9">
        <v>1</v>
      </c>
      <c r="F6722" s="10">
        <f t="shared" si="104"/>
        <v>51.7</v>
      </c>
    </row>
    <row r="6723" spans="1:6" ht="12.75" x14ac:dyDescent="0.2">
      <c r="A6723" s="7" t="s">
        <v>5795</v>
      </c>
      <c r="B6723" s="8" t="s">
        <v>13915</v>
      </c>
      <c r="C6723" s="7" t="s">
        <v>5796</v>
      </c>
      <c r="D6723" s="13">
        <v>51.7</v>
      </c>
      <c r="E6723" s="9">
        <v>1</v>
      </c>
      <c r="F6723" s="10">
        <f t="shared" ref="F6723:F6786" si="105">ROUND(D6723*(1-$F$1),2)</f>
        <v>51.7</v>
      </c>
    </row>
    <row r="6724" spans="1:6" ht="12.75" x14ac:dyDescent="0.2">
      <c r="A6724" s="7" t="s">
        <v>5799</v>
      </c>
      <c r="B6724" s="8" t="s">
        <v>13916</v>
      </c>
      <c r="C6724" s="7" t="s">
        <v>5800</v>
      </c>
      <c r="D6724" s="13">
        <v>52.94</v>
      </c>
      <c r="E6724" s="9">
        <v>1</v>
      </c>
      <c r="F6724" s="10">
        <f t="shared" si="105"/>
        <v>52.94</v>
      </c>
    </row>
    <row r="6725" spans="1:6" ht="12.75" x14ac:dyDescent="0.2">
      <c r="A6725" s="7" t="s">
        <v>5797</v>
      </c>
      <c r="B6725" s="8" t="s">
        <v>13917</v>
      </c>
      <c r="C6725" s="7" t="s">
        <v>5798</v>
      </c>
      <c r="D6725" s="13">
        <v>51.7</v>
      </c>
      <c r="E6725" s="9">
        <v>1</v>
      </c>
      <c r="F6725" s="10">
        <f t="shared" si="105"/>
        <v>51.7</v>
      </c>
    </row>
    <row r="6726" spans="1:6" ht="12.75" x14ac:dyDescent="0.2">
      <c r="A6726" s="7" t="s">
        <v>10400</v>
      </c>
      <c r="B6726" s="8" t="s">
        <v>13927</v>
      </c>
      <c r="C6726" s="7" t="s">
        <v>10401</v>
      </c>
      <c r="D6726" s="13">
        <v>48.95</v>
      </c>
      <c r="E6726" s="9">
        <v>1</v>
      </c>
      <c r="F6726" s="10">
        <f t="shared" si="105"/>
        <v>48.95</v>
      </c>
    </row>
    <row r="6727" spans="1:6" ht="12.75" x14ac:dyDescent="0.2">
      <c r="A6727" s="7" t="s">
        <v>5781</v>
      </c>
      <c r="B6727" s="8" t="s">
        <v>13895</v>
      </c>
      <c r="C6727" s="7" t="s">
        <v>5782</v>
      </c>
      <c r="D6727" s="13">
        <v>124.84</v>
      </c>
      <c r="E6727" s="9">
        <v>1</v>
      </c>
      <c r="F6727" s="10">
        <f t="shared" si="105"/>
        <v>124.84</v>
      </c>
    </row>
    <row r="6728" spans="1:6" ht="12.75" x14ac:dyDescent="0.2">
      <c r="A6728" s="7" t="s">
        <v>5783</v>
      </c>
      <c r="B6728" s="8" t="s">
        <v>13931</v>
      </c>
      <c r="C6728" s="7" t="s">
        <v>5784</v>
      </c>
      <c r="D6728" s="13">
        <v>51.7</v>
      </c>
      <c r="E6728" s="9">
        <v>1</v>
      </c>
      <c r="F6728" s="10">
        <f t="shared" si="105"/>
        <v>51.7</v>
      </c>
    </row>
    <row r="6729" spans="1:6" ht="12.75" x14ac:dyDescent="0.2">
      <c r="A6729" s="7" t="s">
        <v>5785</v>
      </c>
      <c r="B6729" s="8" t="s">
        <v>13918</v>
      </c>
      <c r="C6729" s="7" t="s">
        <v>5786</v>
      </c>
      <c r="D6729" s="13">
        <v>51.7</v>
      </c>
      <c r="E6729" s="9">
        <v>1</v>
      </c>
      <c r="F6729" s="10">
        <f t="shared" si="105"/>
        <v>51.7</v>
      </c>
    </row>
    <row r="6730" spans="1:6" ht="12.75" x14ac:dyDescent="0.2">
      <c r="A6730" s="7" t="s">
        <v>5801</v>
      </c>
      <c r="B6730" s="8" t="s">
        <v>17815</v>
      </c>
      <c r="C6730" s="7" t="s">
        <v>5802</v>
      </c>
      <c r="D6730" s="13">
        <v>33.07</v>
      </c>
      <c r="E6730" s="9">
        <v>1</v>
      </c>
      <c r="F6730" s="10">
        <f t="shared" si="105"/>
        <v>33.07</v>
      </c>
    </row>
    <row r="6731" spans="1:6" ht="12.75" x14ac:dyDescent="0.2">
      <c r="A6731" s="7" t="s">
        <v>5787</v>
      </c>
      <c r="B6731" s="8" t="s">
        <v>13932</v>
      </c>
      <c r="C6731" s="7" t="s">
        <v>5788</v>
      </c>
      <c r="D6731" s="13">
        <v>52.25</v>
      </c>
      <c r="E6731" s="9">
        <v>1</v>
      </c>
      <c r="F6731" s="10">
        <f t="shared" si="105"/>
        <v>52.25</v>
      </c>
    </row>
    <row r="6732" spans="1:6" ht="12.75" x14ac:dyDescent="0.2">
      <c r="A6732" s="7" t="s">
        <v>11159</v>
      </c>
      <c r="B6732" s="8" t="s">
        <v>13912</v>
      </c>
      <c r="C6732" s="7" t="s">
        <v>11160</v>
      </c>
      <c r="D6732" s="13">
        <v>45.44</v>
      </c>
      <c r="E6732" s="9">
        <v>1</v>
      </c>
      <c r="F6732" s="10">
        <f t="shared" si="105"/>
        <v>45.44</v>
      </c>
    </row>
    <row r="6733" spans="1:6" ht="12.75" x14ac:dyDescent="0.2">
      <c r="A6733" s="7" t="s">
        <v>11161</v>
      </c>
      <c r="B6733" s="8" t="s">
        <v>13913</v>
      </c>
      <c r="C6733" s="7" t="s">
        <v>11162</v>
      </c>
      <c r="D6733" s="13">
        <v>45.44</v>
      </c>
      <c r="E6733" s="9">
        <v>1</v>
      </c>
      <c r="F6733" s="10">
        <f t="shared" si="105"/>
        <v>45.44</v>
      </c>
    </row>
    <row r="6734" spans="1:6" ht="12.75" x14ac:dyDescent="0.2">
      <c r="A6734" s="7" t="s">
        <v>5745</v>
      </c>
      <c r="B6734" s="8" t="s">
        <v>13933</v>
      </c>
      <c r="C6734" s="7" t="s">
        <v>5746</v>
      </c>
      <c r="D6734" s="13">
        <v>52.4</v>
      </c>
      <c r="E6734" s="9">
        <v>1</v>
      </c>
      <c r="F6734" s="10">
        <f t="shared" si="105"/>
        <v>52.4</v>
      </c>
    </row>
    <row r="6735" spans="1:6" ht="12.75" x14ac:dyDescent="0.2">
      <c r="A6735" s="7" t="s">
        <v>12038</v>
      </c>
      <c r="B6735" s="8" t="s">
        <v>13919</v>
      </c>
      <c r="C6735" s="7" t="s">
        <v>12474</v>
      </c>
      <c r="D6735" s="13">
        <v>50.13</v>
      </c>
      <c r="E6735" s="9">
        <v>1</v>
      </c>
      <c r="F6735" s="10">
        <f t="shared" si="105"/>
        <v>50.13</v>
      </c>
    </row>
    <row r="6736" spans="1:6" ht="12.75" x14ac:dyDescent="0.2">
      <c r="A6736" s="7" t="s">
        <v>5747</v>
      </c>
      <c r="B6736" s="8" t="s">
        <v>13934</v>
      </c>
      <c r="C6736" s="7" t="s">
        <v>5748</v>
      </c>
      <c r="D6736" s="13">
        <v>52.4</v>
      </c>
      <c r="E6736" s="9">
        <v>1</v>
      </c>
      <c r="F6736" s="10">
        <f t="shared" si="105"/>
        <v>52.4</v>
      </c>
    </row>
    <row r="6737" spans="1:6" ht="12.75" x14ac:dyDescent="0.2">
      <c r="A6737" s="7" t="s">
        <v>12039</v>
      </c>
      <c r="B6737" s="8" t="s">
        <v>13909</v>
      </c>
      <c r="C6737" s="7" t="s">
        <v>12475</v>
      </c>
      <c r="D6737" s="13">
        <v>49.69</v>
      </c>
      <c r="E6737" s="9">
        <v>1</v>
      </c>
      <c r="F6737" s="10">
        <f t="shared" si="105"/>
        <v>49.69</v>
      </c>
    </row>
    <row r="6738" spans="1:6" ht="12.75" x14ac:dyDescent="0.2">
      <c r="A6738" s="7" t="s">
        <v>12040</v>
      </c>
      <c r="B6738" s="8" t="s">
        <v>13910</v>
      </c>
      <c r="C6738" s="7" t="s">
        <v>12476</v>
      </c>
      <c r="D6738" s="13">
        <v>49.69</v>
      </c>
      <c r="E6738" s="9">
        <v>1</v>
      </c>
      <c r="F6738" s="10">
        <f t="shared" si="105"/>
        <v>49.69</v>
      </c>
    </row>
    <row r="6739" spans="1:6" ht="12.75" x14ac:dyDescent="0.2">
      <c r="A6739" s="7" t="s">
        <v>12041</v>
      </c>
      <c r="B6739" s="8" t="s">
        <v>13911</v>
      </c>
      <c r="C6739" s="7" t="s">
        <v>12477</v>
      </c>
      <c r="D6739" s="13">
        <v>49.69</v>
      </c>
      <c r="E6739" s="9">
        <v>1</v>
      </c>
      <c r="F6739" s="10">
        <f t="shared" si="105"/>
        <v>49.69</v>
      </c>
    </row>
    <row r="6740" spans="1:6" ht="12.75" x14ac:dyDescent="0.2">
      <c r="A6740" s="7" t="s">
        <v>12637</v>
      </c>
      <c r="B6740" s="8" t="s">
        <v>13920</v>
      </c>
      <c r="C6740" s="7" t="s">
        <v>13012</v>
      </c>
      <c r="D6740" s="13">
        <v>44.32</v>
      </c>
      <c r="E6740" s="9">
        <v>1</v>
      </c>
      <c r="F6740" s="10">
        <f t="shared" si="105"/>
        <v>44.32</v>
      </c>
    </row>
    <row r="6741" spans="1:6" ht="12.75" x14ac:dyDescent="0.2">
      <c r="A6741" s="7" t="s">
        <v>5749</v>
      </c>
      <c r="B6741" s="8" t="s">
        <v>13935</v>
      </c>
      <c r="C6741" s="7" t="s">
        <v>5750</v>
      </c>
      <c r="D6741" s="13">
        <v>56.9</v>
      </c>
      <c r="E6741" s="9">
        <v>1</v>
      </c>
      <c r="F6741" s="10">
        <f t="shared" si="105"/>
        <v>56.9</v>
      </c>
    </row>
    <row r="6742" spans="1:6" ht="12.75" x14ac:dyDescent="0.2">
      <c r="A6742" s="7" t="s">
        <v>5751</v>
      </c>
      <c r="B6742" s="8" t="s">
        <v>13936</v>
      </c>
      <c r="C6742" s="7" t="s">
        <v>5752</v>
      </c>
      <c r="D6742" s="13">
        <v>52.4</v>
      </c>
      <c r="E6742" s="9">
        <v>1</v>
      </c>
      <c r="F6742" s="10">
        <f t="shared" si="105"/>
        <v>52.4</v>
      </c>
    </row>
    <row r="6743" spans="1:6" ht="12.75" x14ac:dyDescent="0.2">
      <c r="A6743" s="7" t="s">
        <v>12042</v>
      </c>
      <c r="B6743" s="8" t="s">
        <v>13921</v>
      </c>
      <c r="C6743" s="7" t="s">
        <v>12478</v>
      </c>
      <c r="D6743" s="13">
        <v>52.69</v>
      </c>
      <c r="E6743" s="9">
        <v>1</v>
      </c>
      <c r="F6743" s="10">
        <f t="shared" si="105"/>
        <v>52.69</v>
      </c>
    </row>
    <row r="6744" spans="1:6" ht="12.75" x14ac:dyDescent="0.2">
      <c r="A6744" s="7" t="s">
        <v>12043</v>
      </c>
      <c r="B6744" s="8" t="s">
        <v>13922</v>
      </c>
      <c r="C6744" s="7" t="s">
        <v>12479</v>
      </c>
      <c r="D6744" s="13">
        <v>52.69</v>
      </c>
      <c r="E6744" s="9">
        <v>1</v>
      </c>
      <c r="F6744" s="10">
        <f t="shared" si="105"/>
        <v>52.69</v>
      </c>
    </row>
    <row r="6745" spans="1:6" ht="12.75" x14ac:dyDescent="0.2">
      <c r="A6745" s="7" t="s">
        <v>12044</v>
      </c>
      <c r="B6745" s="8" t="s">
        <v>13923</v>
      </c>
      <c r="C6745" s="7" t="s">
        <v>12480</v>
      </c>
      <c r="D6745" s="13">
        <v>52.69</v>
      </c>
      <c r="E6745" s="9">
        <v>1</v>
      </c>
      <c r="F6745" s="10">
        <f t="shared" si="105"/>
        <v>52.69</v>
      </c>
    </row>
    <row r="6746" spans="1:6" ht="12.75" x14ac:dyDescent="0.2">
      <c r="A6746" s="7" t="s">
        <v>12045</v>
      </c>
      <c r="B6746" s="8" t="s">
        <v>13924</v>
      </c>
      <c r="C6746" s="7" t="s">
        <v>12481</v>
      </c>
      <c r="D6746" s="13">
        <v>52.69</v>
      </c>
      <c r="E6746" s="9">
        <v>1</v>
      </c>
      <c r="F6746" s="10">
        <f t="shared" si="105"/>
        <v>52.69</v>
      </c>
    </row>
    <row r="6747" spans="1:6" ht="12.75" x14ac:dyDescent="0.2">
      <c r="A6747" s="7" t="s">
        <v>11153</v>
      </c>
      <c r="B6747" s="8" t="s">
        <v>13906</v>
      </c>
      <c r="C6747" s="7" t="s">
        <v>11154</v>
      </c>
      <c r="D6747" s="13">
        <v>37.44</v>
      </c>
      <c r="E6747" s="9">
        <v>1</v>
      </c>
      <c r="F6747" s="10">
        <f t="shared" si="105"/>
        <v>37.44</v>
      </c>
    </row>
    <row r="6748" spans="1:6" ht="12.75" x14ac:dyDescent="0.2">
      <c r="A6748" s="7" t="s">
        <v>20090</v>
      </c>
      <c r="B6748" s="8" t="s">
        <v>22401</v>
      </c>
      <c r="C6748" s="7" t="s">
        <v>20091</v>
      </c>
      <c r="D6748" s="13">
        <v>161.34</v>
      </c>
      <c r="E6748" s="9">
        <v>1</v>
      </c>
      <c r="F6748" s="10">
        <f t="shared" si="105"/>
        <v>161.34</v>
      </c>
    </row>
    <row r="6749" spans="1:6" ht="12.75" x14ac:dyDescent="0.2">
      <c r="A6749" s="7" t="s">
        <v>5753</v>
      </c>
      <c r="B6749" s="8" t="s">
        <v>13937</v>
      </c>
      <c r="C6749" s="7" t="s">
        <v>5754</v>
      </c>
      <c r="D6749" s="13">
        <v>52.4</v>
      </c>
      <c r="E6749" s="9">
        <v>1</v>
      </c>
      <c r="F6749" s="10">
        <f t="shared" si="105"/>
        <v>52.4</v>
      </c>
    </row>
    <row r="6750" spans="1:6" ht="12.75" x14ac:dyDescent="0.2">
      <c r="A6750" s="7" t="s">
        <v>5755</v>
      </c>
      <c r="B6750" s="8" t="s">
        <v>13938</v>
      </c>
      <c r="C6750" s="7" t="s">
        <v>5756</v>
      </c>
      <c r="D6750" s="13">
        <v>50.1</v>
      </c>
      <c r="E6750" s="9">
        <v>1</v>
      </c>
      <c r="F6750" s="10">
        <f t="shared" si="105"/>
        <v>50.1</v>
      </c>
    </row>
    <row r="6751" spans="1:6" ht="12.75" x14ac:dyDescent="0.2">
      <c r="A6751" s="7" t="s">
        <v>5757</v>
      </c>
      <c r="B6751" s="8" t="s">
        <v>13939</v>
      </c>
      <c r="C6751" s="7" t="s">
        <v>5758</v>
      </c>
      <c r="D6751" s="13">
        <v>50.1</v>
      </c>
      <c r="E6751" s="9">
        <v>1</v>
      </c>
      <c r="F6751" s="10">
        <f t="shared" si="105"/>
        <v>50.1</v>
      </c>
    </row>
    <row r="6752" spans="1:6" ht="12.75" x14ac:dyDescent="0.2">
      <c r="A6752" s="7" t="s">
        <v>5759</v>
      </c>
      <c r="B6752" s="8" t="s">
        <v>13940</v>
      </c>
      <c r="C6752" s="7" t="s">
        <v>5760</v>
      </c>
      <c r="D6752" s="13">
        <v>51.35</v>
      </c>
      <c r="E6752" s="9">
        <v>1</v>
      </c>
      <c r="F6752" s="10">
        <f t="shared" si="105"/>
        <v>51.35</v>
      </c>
    </row>
    <row r="6753" spans="1:6" ht="12.75" x14ac:dyDescent="0.2">
      <c r="A6753" s="7" t="s">
        <v>5761</v>
      </c>
      <c r="B6753" s="8" t="s">
        <v>13941</v>
      </c>
      <c r="C6753" s="7" t="s">
        <v>5762</v>
      </c>
      <c r="D6753" s="13">
        <v>51.35</v>
      </c>
      <c r="E6753" s="9">
        <v>1</v>
      </c>
      <c r="F6753" s="10">
        <f t="shared" si="105"/>
        <v>51.35</v>
      </c>
    </row>
    <row r="6754" spans="1:6" ht="12.75" x14ac:dyDescent="0.2">
      <c r="A6754" s="7" t="s">
        <v>5763</v>
      </c>
      <c r="B6754" s="8" t="s">
        <v>13942</v>
      </c>
      <c r="C6754" s="7" t="s">
        <v>5764</v>
      </c>
      <c r="D6754" s="13">
        <v>48.85</v>
      </c>
      <c r="E6754" s="9">
        <v>1</v>
      </c>
      <c r="F6754" s="10">
        <f t="shared" si="105"/>
        <v>48.85</v>
      </c>
    </row>
    <row r="6755" spans="1:6" ht="12.75" x14ac:dyDescent="0.2">
      <c r="A6755" s="7" t="s">
        <v>5765</v>
      </c>
      <c r="B6755" s="8" t="s">
        <v>13943</v>
      </c>
      <c r="C6755" s="7" t="s">
        <v>5766</v>
      </c>
      <c r="D6755" s="13">
        <v>53.05</v>
      </c>
      <c r="E6755" s="9">
        <v>1</v>
      </c>
      <c r="F6755" s="10">
        <f t="shared" si="105"/>
        <v>53.05</v>
      </c>
    </row>
    <row r="6756" spans="1:6" ht="12.75" x14ac:dyDescent="0.2">
      <c r="A6756" s="7" t="s">
        <v>5767</v>
      </c>
      <c r="B6756" s="8" t="s">
        <v>13944</v>
      </c>
      <c r="C6756" s="7" t="s">
        <v>5768</v>
      </c>
      <c r="D6756" s="13">
        <v>53.05</v>
      </c>
      <c r="E6756" s="9">
        <v>1</v>
      </c>
      <c r="F6756" s="10">
        <f t="shared" si="105"/>
        <v>53.05</v>
      </c>
    </row>
    <row r="6757" spans="1:6" ht="12.75" x14ac:dyDescent="0.2">
      <c r="A6757" s="7" t="s">
        <v>5769</v>
      </c>
      <c r="B6757" s="8" t="s">
        <v>13945</v>
      </c>
      <c r="C6757" s="7" t="s">
        <v>5770</v>
      </c>
      <c r="D6757" s="13">
        <v>53.05</v>
      </c>
      <c r="E6757" s="9">
        <v>1</v>
      </c>
      <c r="F6757" s="10">
        <f t="shared" si="105"/>
        <v>53.05</v>
      </c>
    </row>
    <row r="6758" spans="1:6" ht="12.75" x14ac:dyDescent="0.2">
      <c r="A6758" s="7" t="s">
        <v>11155</v>
      </c>
      <c r="B6758" s="8" t="s">
        <v>13907</v>
      </c>
      <c r="C6758" s="7" t="s">
        <v>11156</v>
      </c>
      <c r="D6758" s="13">
        <v>36.369999999999997</v>
      </c>
      <c r="E6758" s="9">
        <v>1</v>
      </c>
      <c r="F6758" s="10">
        <f t="shared" si="105"/>
        <v>36.369999999999997</v>
      </c>
    </row>
    <row r="6759" spans="1:6" ht="12.75" x14ac:dyDescent="0.2">
      <c r="A6759" s="7" t="s">
        <v>11157</v>
      </c>
      <c r="B6759" s="8" t="s">
        <v>13908</v>
      </c>
      <c r="C6759" s="7" t="s">
        <v>11158</v>
      </c>
      <c r="D6759" s="13">
        <v>36.369999999999997</v>
      </c>
      <c r="E6759" s="9">
        <v>1</v>
      </c>
      <c r="F6759" s="10">
        <f t="shared" si="105"/>
        <v>36.369999999999997</v>
      </c>
    </row>
    <row r="6760" spans="1:6" ht="12.75" x14ac:dyDescent="0.2">
      <c r="A6760" s="7" t="s">
        <v>5771</v>
      </c>
      <c r="B6760" s="8" t="s">
        <v>13946</v>
      </c>
      <c r="C6760" s="7" t="s">
        <v>5772</v>
      </c>
      <c r="D6760" s="13">
        <v>48.63</v>
      </c>
      <c r="E6760" s="9">
        <v>1</v>
      </c>
      <c r="F6760" s="10">
        <f t="shared" si="105"/>
        <v>48.63</v>
      </c>
    </row>
    <row r="6761" spans="1:6" ht="12.75" x14ac:dyDescent="0.2">
      <c r="A6761" s="7" t="s">
        <v>5773</v>
      </c>
      <c r="B6761" s="8" t="s">
        <v>13947</v>
      </c>
      <c r="C6761" s="7" t="s">
        <v>5774</v>
      </c>
      <c r="D6761" s="13">
        <v>53.05</v>
      </c>
      <c r="E6761" s="9">
        <v>1</v>
      </c>
      <c r="F6761" s="10">
        <f t="shared" si="105"/>
        <v>53.05</v>
      </c>
    </row>
    <row r="6762" spans="1:6" ht="12.75" x14ac:dyDescent="0.2">
      <c r="A6762" s="7" t="s">
        <v>5775</v>
      </c>
      <c r="B6762" s="8" t="s">
        <v>13948</v>
      </c>
      <c r="C6762" s="7" t="s">
        <v>5776</v>
      </c>
      <c r="D6762" s="13">
        <v>51.49</v>
      </c>
      <c r="E6762" s="9">
        <v>1</v>
      </c>
      <c r="F6762" s="10">
        <f t="shared" si="105"/>
        <v>51.49</v>
      </c>
    </row>
    <row r="6763" spans="1:6" ht="12.75" x14ac:dyDescent="0.2">
      <c r="A6763" s="7" t="s">
        <v>5777</v>
      </c>
      <c r="B6763" s="8" t="s">
        <v>13928</v>
      </c>
      <c r="C6763" s="7" t="s">
        <v>5778</v>
      </c>
      <c r="D6763" s="13">
        <v>123.63</v>
      </c>
      <c r="E6763" s="9">
        <v>1</v>
      </c>
      <c r="F6763" s="10">
        <f t="shared" si="105"/>
        <v>123.63</v>
      </c>
    </row>
    <row r="6764" spans="1:6" ht="12.75" x14ac:dyDescent="0.2">
      <c r="A6764" s="7" t="s">
        <v>23894</v>
      </c>
      <c r="B6764" s="8" t="s">
        <v>23895</v>
      </c>
      <c r="C6764" s="7" t="s">
        <v>23896</v>
      </c>
      <c r="D6764" s="13">
        <v>35.15</v>
      </c>
      <c r="E6764" s="9">
        <v>1</v>
      </c>
      <c r="F6764" s="10">
        <f t="shared" si="105"/>
        <v>35.15</v>
      </c>
    </row>
    <row r="6765" spans="1:6" ht="12.75" x14ac:dyDescent="0.2">
      <c r="A6765" s="7" t="s">
        <v>10402</v>
      </c>
      <c r="B6765" s="8" t="s">
        <v>15125</v>
      </c>
      <c r="C6765" s="7" t="s">
        <v>10403</v>
      </c>
      <c r="D6765" s="13">
        <v>82.93</v>
      </c>
      <c r="E6765" s="9">
        <v>1</v>
      </c>
      <c r="F6765" s="10">
        <f t="shared" si="105"/>
        <v>82.93</v>
      </c>
    </row>
    <row r="6766" spans="1:6" ht="12.75" x14ac:dyDescent="0.2">
      <c r="A6766" s="7" t="s">
        <v>11163</v>
      </c>
      <c r="B6766" s="8" t="s">
        <v>13950</v>
      </c>
      <c r="C6766" s="7" t="s">
        <v>11164</v>
      </c>
      <c r="D6766" s="13">
        <v>21.83</v>
      </c>
      <c r="E6766" s="9">
        <v>1</v>
      </c>
      <c r="F6766" s="10">
        <f t="shared" si="105"/>
        <v>21.83</v>
      </c>
    </row>
    <row r="6767" spans="1:6" ht="12.75" x14ac:dyDescent="0.2">
      <c r="A6767" s="7" t="s">
        <v>5803</v>
      </c>
      <c r="B6767" s="8" t="s">
        <v>15126</v>
      </c>
      <c r="C6767" s="7" t="s">
        <v>5804</v>
      </c>
      <c r="D6767" s="13">
        <v>82.26</v>
      </c>
      <c r="E6767" s="9">
        <v>1</v>
      </c>
      <c r="F6767" s="10">
        <f t="shared" si="105"/>
        <v>82.26</v>
      </c>
    </row>
    <row r="6768" spans="1:6" ht="12.75" x14ac:dyDescent="0.2">
      <c r="A6768" s="7" t="s">
        <v>5805</v>
      </c>
      <c r="B6768" s="8" t="s">
        <v>13925</v>
      </c>
      <c r="C6768" s="7" t="s">
        <v>5806</v>
      </c>
      <c r="D6768" s="13">
        <v>123.63</v>
      </c>
      <c r="E6768" s="9">
        <v>1</v>
      </c>
      <c r="F6768" s="10">
        <f t="shared" si="105"/>
        <v>123.63</v>
      </c>
    </row>
    <row r="6769" spans="1:6" ht="12.75" x14ac:dyDescent="0.2">
      <c r="A6769" s="7" t="s">
        <v>23897</v>
      </c>
      <c r="B6769" s="8" t="s">
        <v>23898</v>
      </c>
      <c r="C6769" s="7" t="s">
        <v>23899</v>
      </c>
      <c r="D6769" s="13">
        <v>21.84</v>
      </c>
      <c r="E6769" s="9">
        <v>1</v>
      </c>
      <c r="F6769" s="10">
        <f t="shared" si="105"/>
        <v>21.84</v>
      </c>
    </row>
    <row r="6770" spans="1:6" ht="12.75" x14ac:dyDescent="0.2">
      <c r="A6770" s="7" t="s">
        <v>5807</v>
      </c>
      <c r="B6770" s="8" t="s">
        <v>15127</v>
      </c>
      <c r="C6770" s="7" t="s">
        <v>5808</v>
      </c>
      <c r="D6770" s="13">
        <v>82.26</v>
      </c>
      <c r="E6770" s="9">
        <v>1</v>
      </c>
      <c r="F6770" s="10">
        <f t="shared" si="105"/>
        <v>82.26</v>
      </c>
    </row>
    <row r="6771" spans="1:6" ht="12.75" x14ac:dyDescent="0.2">
      <c r="A6771" s="7" t="s">
        <v>23900</v>
      </c>
      <c r="B6771" s="8" t="s">
        <v>23901</v>
      </c>
      <c r="C6771" s="7" t="s">
        <v>23902</v>
      </c>
      <c r="D6771" s="13">
        <v>21.84</v>
      </c>
      <c r="E6771" s="9">
        <v>1</v>
      </c>
      <c r="F6771" s="10">
        <f t="shared" si="105"/>
        <v>21.84</v>
      </c>
    </row>
    <row r="6772" spans="1:6" ht="12.75" x14ac:dyDescent="0.2">
      <c r="A6772" s="7" t="s">
        <v>23903</v>
      </c>
      <c r="B6772" s="8" t="s">
        <v>23904</v>
      </c>
      <c r="C6772" s="7" t="s">
        <v>23905</v>
      </c>
      <c r="D6772" s="13">
        <v>21.84</v>
      </c>
      <c r="E6772" s="9">
        <v>1</v>
      </c>
      <c r="F6772" s="10">
        <f t="shared" si="105"/>
        <v>21.84</v>
      </c>
    </row>
    <row r="6773" spans="1:6" ht="12.75" x14ac:dyDescent="0.2">
      <c r="A6773" s="7" t="s">
        <v>23906</v>
      </c>
      <c r="B6773" s="8" t="s">
        <v>23907</v>
      </c>
      <c r="C6773" s="7" t="s">
        <v>23908</v>
      </c>
      <c r="D6773" s="13">
        <v>101.92</v>
      </c>
      <c r="E6773" s="9">
        <v>1</v>
      </c>
      <c r="F6773" s="10">
        <f t="shared" si="105"/>
        <v>101.92</v>
      </c>
    </row>
    <row r="6774" spans="1:6" ht="12.75" x14ac:dyDescent="0.2">
      <c r="A6774" s="7" t="s">
        <v>23909</v>
      </c>
      <c r="B6774" s="8" t="s">
        <v>23910</v>
      </c>
      <c r="C6774" s="7" t="s">
        <v>23911</v>
      </c>
      <c r="D6774" s="13">
        <v>110.36</v>
      </c>
      <c r="E6774" s="9">
        <v>1</v>
      </c>
      <c r="F6774" s="10">
        <f t="shared" si="105"/>
        <v>110.36</v>
      </c>
    </row>
    <row r="6775" spans="1:6" ht="12.75" x14ac:dyDescent="0.2">
      <c r="A6775" s="7" t="s">
        <v>10132</v>
      </c>
      <c r="B6775" s="8" t="s">
        <v>19281</v>
      </c>
      <c r="C6775" s="7" t="s">
        <v>5855</v>
      </c>
      <c r="D6775" s="13">
        <v>6.08</v>
      </c>
      <c r="E6775" s="9">
        <v>1</v>
      </c>
      <c r="F6775" s="10">
        <f t="shared" si="105"/>
        <v>6.08</v>
      </c>
    </row>
    <row r="6776" spans="1:6" ht="12.75" x14ac:dyDescent="0.2">
      <c r="A6776" s="7" t="s">
        <v>10130</v>
      </c>
      <c r="B6776" s="8" t="s">
        <v>19250</v>
      </c>
      <c r="C6776" s="7" t="s">
        <v>5898</v>
      </c>
      <c r="D6776" s="13">
        <v>6.34</v>
      </c>
      <c r="E6776" s="9">
        <v>1</v>
      </c>
      <c r="F6776" s="10">
        <f t="shared" si="105"/>
        <v>6.34</v>
      </c>
    </row>
    <row r="6777" spans="1:6" ht="12.75" x14ac:dyDescent="0.2">
      <c r="A6777" s="7" t="s">
        <v>10134</v>
      </c>
      <c r="B6777" s="8" t="s">
        <v>19345</v>
      </c>
      <c r="C6777" s="7" t="s">
        <v>5972</v>
      </c>
      <c r="D6777" s="13">
        <v>17.36</v>
      </c>
      <c r="E6777" s="9">
        <v>1</v>
      </c>
      <c r="F6777" s="10">
        <f t="shared" si="105"/>
        <v>17.36</v>
      </c>
    </row>
    <row r="6778" spans="1:6" ht="12.75" x14ac:dyDescent="0.2">
      <c r="A6778" s="7" t="s">
        <v>10133</v>
      </c>
      <c r="B6778" s="8" t="s">
        <v>19312</v>
      </c>
      <c r="C6778" s="7" t="s">
        <v>5919</v>
      </c>
      <c r="D6778" s="13">
        <v>48.83</v>
      </c>
      <c r="E6778" s="9">
        <v>1</v>
      </c>
      <c r="F6778" s="10">
        <f t="shared" si="105"/>
        <v>48.83</v>
      </c>
    </row>
    <row r="6779" spans="1:6" ht="12.75" x14ac:dyDescent="0.2">
      <c r="A6779" s="7" t="s">
        <v>10135</v>
      </c>
      <c r="B6779" s="8" t="s">
        <v>19367</v>
      </c>
      <c r="C6779" s="7" t="s">
        <v>5991</v>
      </c>
      <c r="D6779" s="13">
        <v>35.65</v>
      </c>
      <c r="E6779" s="9">
        <v>1</v>
      </c>
      <c r="F6779" s="10">
        <f t="shared" si="105"/>
        <v>35.65</v>
      </c>
    </row>
    <row r="6780" spans="1:6" ht="12.75" x14ac:dyDescent="0.2">
      <c r="A6780" s="7" t="s">
        <v>5841</v>
      </c>
      <c r="B6780" s="8" t="s">
        <v>19282</v>
      </c>
      <c r="C6780" s="7" t="s">
        <v>5842</v>
      </c>
      <c r="D6780" s="13">
        <v>6.08</v>
      </c>
      <c r="E6780" s="9">
        <v>1</v>
      </c>
      <c r="F6780" s="10">
        <f t="shared" si="105"/>
        <v>6.08</v>
      </c>
    </row>
    <row r="6781" spans="1:6" ht="12.75" x14ac:dyDescent="0.2">
      <c r="A6781" s="7" t="s">
        <v>5884</v>
      </c>
      <c r="B6781" s="8" t="s">
        <v>19252</v>
      </c>
      <c r="C6781" s="7" t="s">
        <v>5885</v>
      </c>
      <c r="D6781" s="13">
        <v>6.34</v>
      </c>
      <c r="E6781" s="9">
        <v>5</v>
      </c>
      <c r="F6781" s="10">
        <f t="shared" si="105"/>
        <v>6.34</v>
      </c>
    </row>
    <row r="6782" spans="1:6" ht="12.75" x14ac:dyDescent="0.2">
      <c r="A6782" s="7" t="s">
        <v>5973</v>
      </c>
      <c r="B6782" s="8" t="s">
        <v>19346</v>
      </c>
      <c r="C6782" s="7" t="s">
        <v>5974</v>
      </c>
      <c r="D6782" s="13">
        <v>17.36</v>
      </c>
      <c r="E6782" s="9">
        <v>1</v>
      </c>
      <c r="F6782" s="10">
        <f t="shared" si="105"/>
        <v>17.36</v>
      </c>
    </row>
    <row r="6783" spans="1:6" ht="12.75" x14ac:dyDescent="0.2">
      <c r="A6783" s="7" t="s">
        <v>5907</v>
      </c>
      <c r="B6783" s="8" t="s">
        <v>19313</v>
      </c>
      <c r="C6783" s="7" t="s">
        <v>5908</v>
      </c>
      <c r="D6783" s="13">
        <v>46.96</v>
      </c>
      <c r="E6783" s="9">
        <v>1</v>
      </c>
      <c r="F6783" s="10">
        <f t="shared" si="105"/>
        <v>46.96</v>
      </c>
    </row>
    <row r="6784" spans="1:6" ht="12.75" x14ac:dyDescent="0.2">
      <c r="A6784" s="7" t="s">
        <v>5992</v>
      </c>
      <c r="B6784" s="8" t="s">
        <v>19368</v>
      </c>
      <c r="C6784" s="7" t="s">
        <v>5993</v>
      </c>
      <c r="D6784" s="13">
        <v>42.77</v>
      </c>
      <c r="E6784" s="9">
        <v>1</v>
      </c>
      <c r="F6784" s="10">
        <f t="shared" si="105"/>
        <v>42.77</v>
      </c>
    </row>
    <row r="6785" spans="1:6" ht="12.75" x14ac:dyDescent="0.2">
      <c r="A6785" s="7" t="s">
        <v>5994</v>
      </c>
      <c r="B6785" s="8" t="s">
        <v>19369</v>
      </c>
      <c r="C6785" s="7" t="s">
        <v>5995</v>
      </c>
      <c r="D6785" s="13">
        <v>42.77</v>
      </c>
      <c r="E6785" s="9">
        <v>1</v>
      </c>
      <c r="F6785" s="10">
        <f t="shared" si="105"/>
        <v>42.77</v>
      </c>
    </row>
    <row r="6786" spans="1:6" ht="12.75" x14ac:dyDescent="0.2">
      <c r="A6786" s="7" t="s">
        <v>5827</v>
      </c>
      <c r="B6786" s="8" t="s">
        <v>19283</v>
      </c>
      <c r="C6786" s="7" t="s">
        <v>5828</v>
      </c>
      <c r="D6786" s="13">
        <v>6.02</v>
      </c>
      <c r="E6786" s="9">
        <v>10</v>
      </c>
      <c r="F6786" s="10">
        <f t="shared" si="105"/>
        <v>6.02</v>
      </c>
    </row>
    <row r="6787" spans="1:6" ht="12.75" x14ac:dyDescent="0.2">
      <c r="A6787" s="7" t="s">
        <v>6030</v>
      </c>
      <c r="B6787" s="8" t="s">
        <v>15196</v>
      </c>
      <c r="C6787" s="7" t="s">
        <v>6031</v>
      </c>
      <c r="D6787" s="13">
        <v>34.89</v>
      </c>
      <c r="E6787" s="9">
        <v>1</v>
      </c>
      <c r="F6787" s="10">
        <f t="shared" ref="F6787:F6850" si="106">ROUND(D6787*(1-$F$1),2)</f>
        <v>34.89</v>
      </c>
    </row>
    <row r="6788" spans="1:6" ht="12.75" x14ac:dyDescent="0.2">
      <c r="A6788" s="7" t="s">
        <v>6134</v>
      </c>
      <c r="B6788" s="8" t="s">
        <v>19307</v>
      </c>
      <c r="C6788" s="7" t="s">
        <v>6135</v>
      </c>
      <c r="D6788" s="13">
        <v>23.41</v>
      </c>
      <c r="E6788" s="9">
        <v>1</v>
      </c>
      <c r="F6788" s="10">
        <f t="shared" si="106"/>
        <v>23.41</v>
      </c>
    </row>
    <row r="6789" spans="1:6" ht="12.75" x14ac:dyDescent="0.2">
      <c r="A6789" s="7" t="s">
        <v>5870</v>
      </c>
      <c r="B6789" s="8" t="s">
        <v>19254</v>
      </c>
      <c r="C6789" s="7" t="s">
        <v>5871</v>
      </c>
      <c r="D6789" s="13">
        <v>6.05</v>
      </c>
      <c r="E6789" s="9">
        <v>5</v>
      </c>
      <c r="F6789" s="10">
        <f t="shared" si="106"/>
        <v>6.05</v>
      </c>
    </row>
    <row r="6790" spans="1:6" ht="12.75" x14ac:dyDescent="0.2">
      <c r="A6790" s="7" t="s">
        <v>5962</v>
      </c>
      <c r="B6790" s="8" t="s">
        <v>19347</v>
      </c>
      <c r="C6790" s="7" t="s">
        <v>5963</v>
      </c>
      <c r="D6790" s="13">
        <v>19.29</v>
      </c>
      <c r="E6790" s="9">
        <v>1</v>
      </c>
      <c r="F6790" s="10">
        <f t="shared" si="106"/>
        <v>19.29</v>
      </c>
    </row>
    <row r="6791" spans="1:6" ht="12.75" x14ac:dyDescent="0.2">
      <c r="A6791" s="7" t="s">
        <v>11201</v>
      </c>
      <c r="B6791" s="8" t="s">
        <v>19322</v>
      </c>
      <c r="C6791" s="7" t="s">
        <v>11202</v>
      </c>
      <c r="D6791" s="13">
        <v>6.33</v>
      </c>
      <c r="E6791" s="9">
        <v>1</v>
      </c>
      <c r="F6791" s="10">
        <f t="shared" si="106"/>
        <v>6.33</v>
      </c>
    </row>
    <row r="6792" spans="1:6" ht="12.75" x14ac:dyDescent="0.2">
      <c r="A6792" s="7" t="s">
        <v>5938</v>
      </c>
      <c r="B6792" s="8" t="s">
        <v>19332</v>
      </c>
      <c r="C6792" s="7" t="s">
        <v>5939</v>
      </c>
      <c r="D6792" s="13">
        <v>17.54</v>
      </c>
      <c r="E6792" s="9">
        <v>1</v>
      </c>
      <c r="F6792" s="10">
        <f t="shared" si="106"/>
        <v>17.54</v>
      </c>
    </row>
    <row r="6793" spans="1:6" ht="12.75" x14ac:dyDescent="0.2">
      <c r="A6793" s="7" t="s">
        <v>6020</v>
      </c>
      <c r="B6793" s="8" t="s">
        <v>19390</v>
      </c>
      <c r="C6793" s="7" t="s">
        <v>6021</v>
      </c>
      <c r="D6793" s="13">
        <v>58.44</v>
      </c>
      <c r="E6793" s="9">
        <v>1</v>
      </c>
      <c r="F6793" s="10">
        <f t="shared" si="106"/>
        <v>58.44</v>
      </c>
    </row>
    <row r="6794" spans="1:6" ht="12.75" x14ac:dyDescent="0.2">
      <c r="A6794" s="7" t="s">
        <v>6022</v>
      </c>
      <c r="B6794" s="8" t="s">
        <v>19378</v>
      </c>
      <c r="C6794" s="7" t="s">
        <v>6023</v>
      </c>
      <c r="D6794" s="13">
        <v>98.15</v>
      </c>
      <c r="E6794" s="9">
        <v>1</v>
      </c>
      <c r="F6794" s="10">
        <f t="shared" si="106"/>
        <v>98.15</v>
      </c>
    </row>
    <row r="6795" spans="1:6" ht="12.75" x14ac:dyDescent="0.2">
      <c r="A6795" s="7" t="s">
        <v>5829</v>
      </c>
      <c r="B6795" s="8" t="s">
        <v>19284</v>
      </c>
      <c r="C6795" s="7" t="s">
        <v>5830</v>
      </c>
      <c r="D6795" s="13">
        <v>6.02</v>
      </c>
      <c r="E6795" s="9">
        <v>5</v>
      </c>
      <c r="F6795" s="10">
        <f t="shared" si="106"/>
        <v>6.02</v>
      </c>
    </row>
    <row r="6796" spans="1:6" ht="12.75" x14ac:dyDescent="0.2">
      <c r="A6796" s="7" t="s">
        <v>5847</v>
      </c>
      <c r="B6796" s="8" t="s">
        <v>19285</v>
      </c>
      <c r="C6796" s="7" t="s">
        <v>5848</v>
      </c>
      <c r="D6796" s="13">
        <v>6.08</v>
      </c>
      <c r="E6796" s="9">
        <v>1</v>
      </c>
      <c r="F6796" s="10">
        <f t="shared" si="106"/>
        <v>6.08</v>
      </c>
    </row>
    <row r="6797" spans="1:6" ht="12.75" x14ac:dyDescent="0.2">
      <c r="A6797" s="7" t="s">
        <v>5890</v>
      </c>
      <c r="B6797" s="8" t="s">
        <v>19255</v>
      </c>
      <c r="C6797" s="7" t="s">
        <v>5891</v>
      </c>
      <c r="D6797" s="13">
        <v>6.34</v>
      </c>
      <c r="E6797" s="9">
        <v>1</v>
      </c>
      <c r="F6797" s="10">
        <f t="shared" si="106"/>
        <v>6.34</v>
      </c>
    </row>
    <row r="6798" spans="1:6" ht="12.75" x14ac:dyDescent="0.2">
      <c r="A6798" s="7" t="s">
        <v>5975</v>
      </c>
      <c r="B6798" s="8" t="s">
        <v>19348</v>
      </c>
      <c r="C6798" s="7" t="s">
        <v>5976</v>
      </c>
      <c r="D6798" s="13">
        <v>17.36</v>
      </c>
      <c r="E6798" s="9">
        <v>1</v>
      </c>
      <c r="F6798" s="10">
        <f t="shared" si="106"/>
        <v>17.36</v>
      </c>
    </row>
    <row r="6799" spans="1:6" ht="12.75" x14ac:dyDescent="0.2">
      <c r="A6799" s="7" t="s">
        <v>5913</v>
      </c>
      <c r="B6799" s="8" t="s">
        <v>19315</v>
      </c>
      <c r="C6799" s="7" t="s">
        <v>5914</v>
      </c>
      <c r="D6799" s="13">
        <v>47.62</v>
      </c>
      <c r="E6799" s="9">
        <v>1</v>
      </c>
      <c r="F6799" s="10">
        <f t="shared" si="106"/>
        <v>47.62</v>
      </c>
    </row>
    <row r="6800" spans="1:6" ht="12.75" x14ac:dyDescent="0.2">
      <c r="A6800" s="7" t="s">
        <v>23912</v>
      </c>
      <c r="B6800" s="8" t="s">
        <v>23913</v>
      </c>
      <c r="C6800" s="7" t="s">
        <v>23914</v>
      </c>
      <c r="D6800" s="13">
        <v>35.299999999999997</v>
      </c>
      <c r="E6800" s="9">
        <v>1</v>
      </c>
      <c r="F6800" s="10">
        <f t="shared" si="106"/>
        <v>35.299999999999997</v>
      </c>
    </row>
    <row r="6801" spans="1:6" ht="12.75" x14ac:dyDescent="0.2">
      <c r="A6801" s="7" t="s">
        <v>6032</v>
      </c>
      <c r="B6801" s="8" t="s">
        <v>14115</v>
      </c>
      <c r="C6801" s="7" t="s">
        <v>6033</v>
      </c>
      <c r="D6801" s="13">
        <v>31.54</v>
      </c>
      <c r="E6801" s="9">
        <v>1</v>
      </c>
      <c r="F6801" s="10">
        <f t="shared" si="106"/>
        <v>31.54</v>
      </c>
    </row>
    <row r="6802" spans="1:6" ht="12.75" x14ac:dyDescent="0.2">
      <c r="A6802" s="7" t="s">
        <v>5872</v>
      </c>
      <c r="B6802" s="8" t="s">
        <v>19257</v>
      </c>
      <c r="C6802" s="7" t="s">
        <v>5873</v>
      </c>
      <c r="D6802" s="13">
        <v>6.05</v>
      </c>
      <c r="E6802" s="9">
        <v>5</v>
      </c>
      <c r="F6802" s="10">
        <f t="shared" si="106"/>
        <v>6.05</v>
      </c>
    </row>
    <row r="6803" spans="1:6" ht="12.75" x14ac:dyDescent="0.2">
      <c r="A6803" s="7" t="s">
        <v>5964</v>
      </c>
      <c r="B6803" s="8" t="s">
        <v>19349</v>
      </c>
      <c r="C6803" s="7" t="s">
        <v>5965</v>
      </c>
      <c r="D6803" s="13">
        <v>19.29</v>
      </c>
      <c r="E6803" s="9">
        <v>1</v>
      </c>
      <c r="F6803" s="10">
        <f t="shared" si="106"/>
        <v>19.29</v>
      </c>
    </row>
    <row r="6804" spans="1:6" ht="12.75" x14ac:dyDescent="0.2">
      <c r="A6804" s="7" t="s">
        <v>11203</v>
      </c>
      <c r="B6804" s="8" t="s">
        <v>19323</v>
      </c>
      <c r="C6804" s="7" t="s">
        <v>11204</v>
      </c>
      <c r="D6804" s="13">
        <v>6.33</v>
      </c>
      <c r="E6804" s="9">
        <v>1</v>
      </c>
      <c r="F6804" s="10">
        <f t="shared" si="106"/>
        <v>6.33</v>
      </c>
    </row>
    <row r="6805" spans="1:6" ht="12.75" x14ac:dyDescent="0.2">
      <c r="A6805" s="7" t="s">
        <v>5940</v>
      </c>
      <c r="B6805" s="8" t="s">
        <v>19333</v>
      </c>
      <c r="C6805" s="7" t="s">
        <v>5941</v>
      </c>
      <c r="D6805" s="13">
        <v>17.54</v>
      </c>
      <c r="E6805" s="9">
        <v>1</v>
      </c>
      <c r="F6805" s="10">
        <f t="shared" si="106"/>
        <v>17.54</v>
      </c>
    </row>
    <row r="6806" spans="1:6" ht="12.75" x14ac:dyDescent="0.2">
      <c r="A6806" s="7" t="s">
        <v>5831</v>
      </c>
      <c r="B6806" s="8" t="s">
        <v>19286</v>
      </c>
      <c r="C6806" s="7" t="s">
        <v>5832</v>
      </c>
      <c r="D6806" s="13">
        <v>6.02</v>
      </c>
      <c r="E6806" s="9">
        <v>5</v>
      </c>
      <c r="F6806" s="10">
        <f t="shared" si="106"/>
        <v>6.02</v>
      </c>
    </row>
    <row r="6807" spans="1:6" ht="12.75" x14ac:dyDescent="0.2">
      <c r="A6807" s="7" t="s">
        <v>6034</v>
      </c>
      <c r="B6807" s="8" t="s">
        <v>17575</v>
      </c>
      <c r="C6807" s="7" t="s">
        <v>6035</v>
      </c>
      <c r="D6807" s="13">
        <v>17.02</v>
      </c>
      <c r="E6807" s="9">
        <v>5</v>
      </c>
      <c r="F6807" s="10">
        <f t="shared" si="106"/>
        <v>17.02</v>
      </c>
    </row>
    <row r="6808" spans="1:6" ht="12.75" x14ac:dyDescent="0.2">
      <c r="A6808" s="7" t="s">
        <v>6136</v>
      </c>
      <c r="B6808" s="8" t="s">
        <v>19308</v>
      </c>
      <c r="C6808" s="7" t="s">
        <v>6137</v>
      </c>
      <c r="D6808" s="13">
        <v>23.41</v>
      </c>
      <c r="E6808" s="9">
        <v>1</v>
      </c>
      <c r="F6808" s="10">
        <f t="shared" si="106"/>
        <v>23.41</v>
      </c>
    </row>
    <row r="6809" spans="1:6" ht="12.75" x14ac:dyDescent="0.2">
      <c r="A6809" s="7" t="s">
        <v>5874</v>
      </c>
      <c r="B6809" s="8" t="s">
        <v>19258</v>
      </c>
      <c r="C6809" s="7" t="s">
        <v>5875</v>
      </c>
      <c r="D6809" s="13">
        <v>6.05</v>
      </c>
      <c r="E6809" s="9">
        <v>5</v>
      </c>
      <c r="F6809" s="10">
        <f t="shared" si="106"/>
        <v>6.05</v>
      </c>
    </row>
    <row r="6810" spans="1:6" ht="12.75" x14ac:dyDescent="0.2">
      <c r="A6810" s="7" t="s">
        <v>5966</v>
      </c>
      <c r="B6810" s="8" t="s">
        <v>19350</v>
      </c>
      <c r="C6810" s="7" t="s">
        <v>5967</v>
      </c>
      <c r="D6810" s="13">
        <v>20.02</v>
      </c>
      <c r="E6810" s="9">
        <v>1</v>
      </c>
      <c r="F6810" s="10">
        <f t="shared" si="106"/>
        <v>20.02</v>
      </c>
    </row>
    <row r="6811" spans="1:6" ht="12.75" x14ac:dyDescent="0.2">
      <c r="A6811" s="7" t="s">
        <v>11205</v>
      </c>
      <c r="B6811" s="8" t="s">
        <v>19324</v>
      </c>
      <c r="C6811" s="7" t="s">
        <v>11206</v>
      </c>
      <c r="D6811" s="13">
        <v>6.33</v>
      </c>
      <c r="E6811" s="9">
        <v>1</v>
      </c>
      <c r="F6811" s="10">
        <f t="shared" si="106"/>
        <v>6.33</v>
      </c>
    </row>
    <row r="6812" spans="1:6" ht="12.75" x14ac:dyDescent="0.2">
      <c r="A6812" s="7" t="s">
        <v>5942</v>
      </c>
      <c r="B6812" s="8" t="s">
        <v>19334</v>
      </c>
      <c r="C6812" s="7" t="s">
        <v>5943</v>
      </c>
      <c r="D6812" s="13">
        <v>17.54</v>
      </c>
      <c r="E6812" s="9">
        <v>1</v>
      </c>
      <c r="F6812" s="10">
        <f t="shared" si="106"/>
        <v>17.54</v>
      </c>
    </row>
    <row r="6813" spans="1:6" ht="12.75" x14ac:dyDescent="0.2">
      <c r="A6813" s="7" t="s">
        <v>6024</v>
      </c>
      <c r="B6813" s="8" t="s">
        <v>19391</v>
      </c>
      <c r="C6813" s="7" t="s">
        <v>6025</v>
      </c>
      <c r="D6813" s="13">
        <v>58.44</v>
      </c>
      <c r="E6813" s="9">
        <v>1</v>
      </c>
      <c r="F6813" s="10">
        <f t="shared" si="106"/>
        <v>58.44</v>
      </c>
    </row>
    <row r="6814" spans="1:6" ht="12.75" x14ac:dyDescent="0.2">
      <c r="A6814" s="7" t="s">
        <v>5833</v>
      </c>
      <c r="B6814" s="8" t="s">
        <v>19287</v>
      </c>
      <c r="C6814" s="7" t="s">
        <v>5834</v>
      </c>
      <c r="D6814" s="13">
        <v>6.02</v>
      </c>
      <c r="E6814" s="9">
        <v>10</v>
      </c>
      <c r="F6814" s="10">
        <f t="shared" si="106"/>
        <v>6.02</v>
      </c>
    </row>
    <row r="6815" spans="1:6" ht="12.75" x14ac:dyDescent="0.2">
      <c r="A6815" s="7" t="s">
        <v>5851</v>
      </c>
      <c r="B6815" s="8" t="s">
        <v>19288</v>
      </c>
      <c r="C6815" s="7" t="s">
        <v>5852</v>
      </c>
      <c r="D6815" s="13">
        <v>6.08</v>
      </c>
      <c r="E6815" s="9">
        <v>1</v>
      </c>
      <c r="F6815" s="10">
        <f t="shared" si="106"/>
        <v>6.08</v>
      </c>
    </row>
    <row r="6816" spans="1:6" ht="12.75" x14ac:dyDescent="0.2">
      <c r="A6816" s="7" t="s">
        <v>5894</v>
      </c>
      <c r="B6816" s="8" t="s">
        <v>19259</v>
      </c>
      <c r="C6816" s="7" t="s">
        <v>5895</v>
      </c>
      <c r="D6816" s="13">
        <v>6.34</v>
      </c>
      <c r="E6816" s="9">
        <v>1</v>
      </c>
      <c r="F6816" s="10">
        <f t="shared" si="106"/>
        <v>6.34</v>
      </c>
    </row>
    <row r="6817" spans="1:6" ht="12.75" x14ac:dyDescent="0.2">
      <c r="A6817" s="7" t="s">
        <v>5876</v>
      </c>
      <c r="B6817" s="8" t="s">
        <v>19260</v>
      </c>
      <c r="C6817" s="7" t="s">
        <v>5877</v>
      </c>
      <c r="D6817" s="13">
        <v>6.05</v>
      </c>
      <c r="E6817" s="9">
        <v>5</v>
      </c>
      <c r="F6817" s="10">
        <f t="shared" si="106"/>
        <v>6.05</v>
      </c>
    </row>
    <row r="6818" spans="1:6" ht="12.75" x14ac:dyDescent="0.2">
      <c r="A6818" s="7" t="s">
        <v>5968</v>
      </c>
      <c r="B6818" s="8" t="s">
        <v>19351</v>
      </c>
      <c r="C6818" s="7" t="s">
        <v>5969</v>
      </c>
      <c r="D6818" s="13">
        <v>20.02</v>
      </c>
      <c r="E6818" s="9">
        <v>1</v>
      </c>
      <c r="F6818" s="10">
        <f t="shared" si="106"/>
        <v>20.02</v>
      </c>
    </row>
    <row r="6819" spans="1:6" ht="12.75" x14ac:dyDescent="0.2">
      <c r="A6819" s="7" t="s">
        <v>11207</v>
      </c>
      <c r="B6819" s="8" t="s">
        <v>19325</v>
      </c>
      <c r="C6819" s="7" t="s">
        <v>11208</v>
      </c>
      <c r="D6819" s="13">
        <v>6.33</v>
      </c>
      <c r="E6819" s="9">
        <v>1</v>
      </c>
      <c r="F6819" s="10">
        <f t="shared" si="106"/>
        <v>6.33</v>
      </c>
    </row>
    <row r="6820" spans="1:6" ht="12.75" x14ac:dyDescent="0.2">
      <c r="A6820" s="7" t="s">
        <v>5944</v>
      </c>
      <c r="B6820" s="8" t="s">
        <v>19335</v>
      </c>
      <c r="C6820" s="7" t="s">
        <v>5945</v>
      </c>
      <c r="D6820" s="13">
        <v>17.54</v>
      </c>
      <c r="E6820" s="9">
        <v>1</v>
      </c>
      <c r="F6820" s="10">
        <f t="shared" si="106"/>
        <v>17.54</v>
      </c>
    </row>
    <row r="6821" spans="1:6" ht="12.75" x14ac:dyDescent="0.2">
      <c r="A6821" s="7" t="s">
        <v>5835</v>
      </c>
      <c r="B6821" s="8" t="s">
        <v>19289</v>
      </c>
      <c r="C6821" s="7" t="s">
        <v>5836</v>
      </c>
      <c r="D6821" s="13">
        <v>6.02</v>
      </c>
      <c r="E6821" s="9">
        <v>5</v>
      </c>
      <c r="F6821" s="10">
        <f t="shared" si="106"/>
        <v>6.02</v>
      </c>
    </row>
    <row r="6822" spans="1:6" ht="12.75" x14ac:dyDescent="0.2">
      <c r="A6822" s="7" t="s">
        <v>6036</v>
      </c>
      <c r="B6822" s="8" t="s">
        <v>17565</v>
      </c>
      <c r="C6822" s="7" t="s">
        <v>6037</v>
      </c>
      <c r="D6822" s="13">
        <v>37.97</v>
      </c>
      <c r="E6822" s="9">
        <v>5</v>
      </c>
      <c r="F6822" s="10">
        <f t="shared" si="106"/>
        <v>37.97</v>
      </c>
    </row>
    <row r="6823" spans="1:6" ht="12.75" x14ac:dyDescent="0.2">
      <c r="A6823" s="7" t="s">
        <v>5878</v>
      </c>
      <c r="B6823" s="8" t="s">
        <v>19261</v>
      </c>
      <c r="C6823" s="7" t="s">
        <v>5879</v>
      </c>
      <c r="D6823" s="13">
        <v>6.05</v>
      </c>
      <c r="E6823" s="9">
        <v>5</v>
      </c>
      <c r="F6823" s="10">
        <f t="shared" si="106"/>
        <v>6.05</v>
      </c>
    </row>
    <row r="6824" spans="1:6" ht="12.75" x14ac:dyDescent="0.2">
      <c r="A6824" s="7" t="s">
        <v>5970</v>
      </c>
      <c r="B6824" s="8" t="s">
        <v>19352</v>
      </c>
      <c r="C6824" s="7" t="s">
        <v>5971</v>
      </c>
      <c r="D6824" s="13">
        <v>20.02</v>
      </c>
      <c r="E6824" s="9">
        <v>1</v>
      </c>
      <c r="F6824" s="10">
        <f t="shared" si="106"/>
        <v>20.02</v>
      </c>
    </row>
    <row r="6825" spans="1:6" ht="12.75" x14ac:dyDescent="0.2">
      <c r="A6825" s="7" t="s">
        <v>11209</v>
      </c>
      <c r="B6825" s="8" t="s">
        <v>19326</v>
      </c>
      <c r="C6825" s="7" t="s">
        <v>11210</v>
      </c>
      <c r="D6825" s="13">
        <v>6.33</v>
      </c>
      <c r="E6825" s="9">
        <v>1</v>
      </c>
      <c r="F6825" s="10">
        <f t="shared" si="106"/>
        <v>6.33</v>
      </c>
    </row>
    <row r="6826" spans="1:6" ht="12.75" x14ac:dyDescent="0.2">
      <c r="A6826" s="7" t="s">
        <v>5946</v>
      </c>
      <c r="B6826" s="8" t="s">
        <v>19336</v>
      </c>
      <c r="C6826" s="7" t="s">
        <v>5947</v>
      </c>
      <c r="D6826" s="13">
        <v>17.54</v>
      </c>
      <c r="E6826" s="9">
        <v>1</v>
      </c>
      <c r="F6826" s="10">
        <f t="shared" si="106"/>
        <v>17.54</v>
      </c>
    </row>
    <row r="6827" spans="1:6" ht="12.75" x14ac:dyDescent="0.2">
      <c r="A6827" s="7" t="s">
        <v>6026</v>
      </c>
      <c r="B6827" s="8" t="s">
        <v>19392</v>
      </c>
      <c r="C6827" s="7" t="s">
        <v>6027</v>
      </c>
      <c r="D6827" s="13">
        <v>58.44</v>
      </c>
      <c r="E6827" s="9">
        <v>1</v>
      </c>
      <c r="F6827" s="10">
        <f t="shared" si="106"/>
        <v>58.44</v>
      </c>
    </row>
    <row r="6828" spans="1:6" ht="12.75" x14ac:dyDescent="0.2">
      <c r="A6828" s="7" t="s">
        <v>6038</v>
      </c>
      <c r="B6828" s="8" t="s">
        <v>18849</v>
      </c>
      <c r="C6828" s="7" t="s">
        <v>6039</v>
      </c>
      <c r="D6828" s="13">
        <v>65.2</v>
      </c>
      <c r="E6828" s="9">
        <v>1</v>
      </c>
      <c r="F6828" s="10">
        <f t="shared" si="106"/>
        <v>65.2</v>
      </c>
    </row>
    <row r="6829" spans="1:6" ht="12.75" x14ac:dyDescent="0.2">
      <c r="A6829" s="7" t="s">
        <v>6040</v>
      </c>
      <c r="B6829" s="8" t="s">
        <v>15197</v>
      </c>
      <c r="C6829" s="7" t="s">
        <v>6041</v>
      </c>
      <c r="D6829" s="13">
        <v>39.43</v>
      </c>
      <c r="E6829" s="9">
        <v>1</v>
      </c>
      <c r="F6829" s="10">
        <f t="shared" si="106"/>
        <v>39.43</v>
      </c>
    </row>
    <row r="6830" spans="1:6" ht="12.75" x14ac:dyDescent="0.2">
      <c r="A6830" s="7" t="s">
        <v>10628</v>
      </c>
      <c r="B6830" s="8" t="s">
        <v>15914</v>
      </c>
      <c r="C6830" s="7" t="s">
        <v>10682</v>
      </c>
      <c r="D6830" s="13">
        <v>162.76</v>
      </c>
      <c r="E6830" s="9">
        <v>1</v>
      </c>
      <c r="F6830" s="10">
        <f t="shared" si="106"/>
        <v>162.76</v>
      </c>
    </row>
    <row r="6831" spans="1:6" ht="12.75" x14ac:dyDescent="0.2">
      <c r="A6831" s="7" t="s">
        <v>6138</v>
      </c>
      <c r="B6831" s="8" t="s">
        <v>18842</v>
      </c>
      <c r="C6831" s="7" t="s">
        <v>6139</v>
      </c>
      <c r="D6831" s="13">
        <v>165.96</v>
      </c>
      <c r="E6831" s="9">
        <v>1</v>
      </c>
      <c r="F6831" s="10">
        <f t="shared" si="106"/>
        <v>165.96</v>
      </c>
    </row>
    <row r="6832" spans="1:6" ht="12.75" x14ac:dyDescent="0.2">
      <c r="A6832" s="7" t="s">
        <v>11165</v>
      </c>
      <c r="B6832" s="8" t="s">
        <v>18846</v>
      </c>
      <c r="C6832" s="7" t="s">
        <v>11166</v>
      </c>
      <c r="D6832" s="13">
        <v>54.52</v>
      </c>
      <c r="E6832" s="9">
        <v>5</v>
      </c>
      <c r="F6832" s="10">
        <f t="shared" si="106"/>
        <v>54.52</v>
      </c>
    </row>
    <row r="6833" spans="1:6" ht="12.75" x14ac:dyDescent="0.2">
      <c r="A6833" s="7" t="s">
        <v>10629</v>
      </c>
      <c r="B6833" s="8" t="s">
        <v>15915</v>
      </c>
      <c r="C6833" s="7" t="s">
        <v>10683</v>
      </c>
      <c r="D6833" s="13">
        <v>170.34</v>
      </c>
      <c r="E6833" s="9">
        <v>1</v>
      </c>
      <c r="F6833" s="10">
        <f t="shared" si="106"/>
        <v>170.34</v>
      </c>
    </row>
    <row r="6834" spans="1:6" ht="12.75" x14ac:dyDescent="0.2">
      <c r="A6834" s="7" t="s">
        <v>11167</v>
      </c>
      <c r="B6834" s="8" t="s">
        <v>15906</v>
      </c>
      <c r="C6834" s="7" t="s">
        <v>11168</v>
      </c>
      <c r="D6834" s="13">
        <v>200.16</v>
      </c>
      <c r="E6834" s="9">
        <v>1</v>
      </c>
      <c r="F6834" s="10">
        <f t="shared" si="106"/>
        <v>200.16</v>
      </c>
    </row>
    <row r="6835" spans="1:6" ht="12.75" x14ac:dyDescent="0.2">
      <c r="A6835" s="7" t="s">
        <v>10630</v>
      </c>
      <c r="B6835" s="8" t="s">
        <v>15916</v>
      </c>
      <c r="C6835" s="7" t="s">
        <v>10684</v>
      </c>
      <c r="D6835" s="13">
        <v>199.41</v>
      </c>
      <c r="E6835" s="9">
        <v>1</v>
      </c>
      <c r="F6835" s="10">
        <f t="shared" si="106"/>
        <v>199.41</v>
      </c>
    </row>
    <row r="6836" spans="1:6" ht="12.75" x14ac:dyDescent="0.2">
      <c r="A6836" s="7" t="s">
        <v>11169</v>
      </c>
      <c r="B6836" s="8" t="s">
        <v>15907</v>
      </c>
      <c r="C6836" s="7" t="s">
        <v>11170</v>
      </c>
      <c r="D6836" s="13">
        <v>238.08</v>
      </c>
      <c r="E6836" s="9">
        <v>1</v>
      </c>
      <c r="F6836" s="10">
        <f t="shared" si="106"/>
        <v>238.08</v>
      </c>
    </row>
    <row r="6837" spans="1:6" ht="12.75" x14ac:dyDescent="0.2">
      <c r="A6837" s="7" t="s">
        <v>10631</v>
      </c>
      <c r="B6837" s="8" t="s">
        <v>15917</v>
      </c>
      <c r="C6837" s="7" t="s">
        <v>10685</v>
      </c>
      <c r="D6837" s="13">
        <v>249.37</v>
      </c>
      <c r="E6837" s="9">
        <v>1</v>
      </c>
      <c r="F6837" s="10">
        <f t="shared" si="106"/>
        <v>249.37</v>
      </c>
    </row>
    <row r="6838" spans="1:6" ht="12.75" x14ac:dyDescent="0.2">
      <c r="A6838" s="7" t="s">
        <v>11171</v>
      </c>
      <c r="B6838" s="8" t="s">
        <v>15902</v>
      </c>
      <c r="C6838" s="7" t="s">
        <v>11172</v>
      </c>
      <c r="D6838" s="13">
        <v>350.71</v>
      </c>
      <c r="E6838" s="9">
        <v>1</v>
      </c>
      <c r="F6838" s="10">
        <f t="shared" si="106"/>
        <v>350.71</v>
      </c>
    </row>
    <row r="6839" spans="1:6" ht="12.75" x14ac:dyDescent="0.2">
      <c r="A6839" s="7" t="s">
        <v>10633</v>
      </c>
      <c r="B6839" s="8" t="s">
        <v>15918</v>
      </c>
      <c r="C6839" s="7" t="s">
        <v>10687</v>
      </c>
      <c r="D6839" s="13">
        <v>224.94</v>
      </c>
      <c r="E6839" s="9">
        <v>1</v>
      </c>
      <c r="F6839" s="10">
        <f t="shared" si="106"/>
        <v>224.94</v>
      </c>
    </row>
    <row r="6840" spans="1:6" ht="12.75" x14ac:dyDescent="0.2">
      <c r="A6840" s="7" t="s">
        <v>11173</v>
      </c>
      <c r="B6840" s="8" t="s">
        <v>15908</v>
      </c>
      <c r="C6840" s="7" t="s">
        <v>11174</v>
      </c>
      <c r="D6840" s="13">
        <v>348.11</v>
      </c>
      <c r="E6840" s="9">
        <v>5</v>
      </c>
      <c r="F6840" s="10">
        <f t="shared" si="106"/>
        <v>348.11</v>
      </c>
    </row>
    <row r="6841" spans="1:6" ht="12.75" x14ac:dyDescent="0.2">
      <c r="A6841" s="7" t="s">
        <v>10636</v>
      </c>
      <c r="B6841" s="8" t="s">
        <v>15904</v>
      </c>
      <c r="C6841" s="7" t="s">
        <v>10690</v>
      </c>
      <c r="D6841" s="13">
        <v>257.89</v>
      </c>
      <c r="E6841" s="9">
        <v>1</v>
      </c>
      <c r="F6841" s="10">
        <f t="shared" si="106"/>
        <v>257.89</v>
      </c>
    </row>
    <row r="6842" spans="1:6" ht="12.75" x14ac:dyDescent="0.2">
      <c r="A6842" s="7" t="s">
        <v>10635</v>
      </c>
      <c r="B6842" s="8" t="s">
        <v>15919</v>
      </c>
      <c r="C6842" s="7" t="s">
        <v>10689</v>
      </c>
      <c r="D6842" s="13">
        <v>257.89</v>
      </c>
      <c r="E6842" s="9">
        <v>5</v>
      </c>
      <c r="F6842" s="10">
        <f t="shared" si="106"/>
        <v>257.89</v>
      </c>
    </row>
    <row r="6843" spans="1:6" ht="12.75" x14ac:dyDescent="0.2">
      <c r="A6843" s="7" t="s">
        <v>11175</v>
      </c>
      <c r="B6843" s="8" t="s">
        <v>15909</v>
      </c>
      <c r="C6843" s="7" t="s">
        <v>11176</v>
      </c>
      <c r="D6843" s="13">
        <v>382.62</v>
      </c>
      <c r="E6843" s="9">
        <v>1</v>
      </c>
      <c r="F6843" s="10">
        <f t="shared" si="106"/>
        <v>382.62</v>
      </c>
    </row>
    <row r="6844" spans="1:6" ht="12.75" x14ac:dyDescent="0.2">
      <c r="A6844" s="7" t="s">
        <v>20734</v>
      </c>
      <c r="B6844" s="8" t="s">
        <v>22402</v>
      </c>
      <c r="C6844" s="7" t="s">
        <v>20735</v>
      </c>
      <c r="D6844" s="13">
        <v>386.76</v>
      </c>
      <c r="E6844" s="9">
        <v>1</v>
      </c>
      <c r="F6844" s="10">
        <f t="shared" si="106"/>
        <v>386.76</v>
      </c>
    </row>
    <row r="6845" spans="1:6" ht="12.75" x14ac:dyDescent="0.2">
      <c r="A6845" s="7" t="s">
        <v>23915</v>
      </c>
      <c r="B6845" s="8" t="s">
        <v>23916</v>
      </c>
      <c r="C6845" s="7" t="s">
        <v>23917</v>
      </c>
      <c r="D6845" s="13">
        <v>375.53</v>
      </c>
      <c r="E6845" s="9">
        <v>1</v>
      </c>
      <c r="F6845" s="10">
        <f t="shared" si="106"/>
        <v>375.53</v>
      </c>
    </row>
    <row r="6846" spans="1:6" ht="12.75" x14ac:dyDescent="0.2">
      <c r="A6846" s="7" t="s">
        <v>23918</v>
      </c>
      <c r="B6846" s="8" t="s">
        <v>23919</v>
      </c>
      <c r="C6846" s="7" t="s">
        <v>23920</v>
      </c>
      <c r="D6846" s="13">
        <v>303.76</v>
      </c>
      <c r="E6846" s="9">
        <v>1</v>
      </c>
      <c r="F6846" s="10">
        <f t="shared" si="106"/>
        <v>303.76</v>
      </c>
    </row>
    <row r="6847" spans="1:6" ht="12.75" x14ac:dyDescent="0.2">
      <c r="A6847" s="7" t="s">
        <v>20738</v>
      </c>
      <c r="B6847" s="8" t="s">
        <v>22403</v>
      </c>
      <c r="C6847" s="7" t="s">
        <v>20739</v>
      </c>
      <c r="D6847" s="13">
        <v>406.65</v>
      </c>
      <c r="E6847" s="9">
        <v>1</v>
      </c>
      <c r="F6847" s="10">
        <f t="shared" si="106"/>
        <v>406.65</v>
      </c>
    </row>
    <row r="6848" spans="1:6" ht="12.75" x14ac:dyDescent="0.2">
      <c r="A6848" s="7" t="s">
        <v>20736</v>
      </c>
      <c r="B6848" s="8" t="s">
        <v>22404</v>
      </c>
      <c r="C6848" s="7" t="s">
        <v>20737</v>
      </c>
      <c r="D6848" s="13">
        <v>290.72000000000003</v>
      </c>
      <c r="E6848" s="9">
        <v>1</v>
      </c>
      <c r="F6848" s="10">
        <f t="shared" si="106"/>
        <v>290.72000000000003</v>
      </c>
    </row>
    <row r="6849" spans="1:6" ht="12.75" x14ac:dyDescent="0.2">
      <c r="A6849" s="7" t="s">
        <v>10626</v>
      </c>
      <c r="B6849" s="8" t="s">
        <v>18845</v>
      </c>
      <c r="C6849" s="7" t="s">
        <v>10680</v>
      </c>
      <c r="D6849" s="13">
        <v>62.13</v>
      </c>
      <c r="E6849" s="9">
        <v>5</v>
      </c>
      <c r="F6849" s="10">
        <f t="shared" si="106"/>
        <v>62.13</v>
      </c>
    </row>
    <row r="6850" spans="1:6" ht="12.75" x14ac:dyDescent="0.2">
      <c r="A6850" s="7" t="s">
        <v>21100</v>
      </c>
      <c r="B6850" s="8" t="s">
        <v>22405</v>
      </c>
      <c r="C6850" s="7" t="s">
        <v>21101</v>
      </c>
      <c r="D6850" s="13">
        <v>62.09</v>
      </c>
      <c r="E6850" s="9">
        <v>1</v>
      </c>
      <c r="F6850" s="10">
        <f t="shared" si="106"/>
        <v>62.09</v>
      </c>
    </row>
    <row r="6851" spans="1:6" ht="12.75" x14ac:dyDescent="0.2">
      <c r="A6851" s="7" t="s">
        <v>6042</v>
      </c>
      <c r="B6851" s="8" t="s">
        <v>14339</v>
      </c>
      <c r="C6851" s="7" t="s">
        <v>6043</v>
      </c>
      <c r="D6851" s="13">
        <v>10.83</v>
      </c>
      <c r="E6851" s="9">
        <v>1</v>
      </c>
      <c r="F6851" s="10">
        <f t="shared" ref="F6851:F6914" si="107">ROUND(D6851*(1-$F$1),2)</f>
        <v>10.83</v>
      </c>
    </row>
    <row r="6852" spans="1:6" ht="12.75" x14ac:dyDescent="0.2">
      <c r="A6852" s="7" t="s">
        <v>6044</v>
      </c>
      <c r="B6852" s="8" t="s">
        <v>18420</v>
      </c>
      <c r="C6852" s="7" t="s">
        <v>6045</v>
      </c>
      <c r="D6852" s="13">
        <v>19.149999999999999</v>
      </c>
      <c r="E6852" s="9">
        <v>1</v>
      </c>
      <c r="F6852" s="10">
        <f t="shared" si="107"/>
        <v>19.149999999999999</v>
      </c>
    </row>
    <row r="6853" spans="1:6" ht="12.75" x14ac:dyDescent="0.2">
      <c r="A6853" s="7" t="s">
        <v>11211</v>
      </c>
      <c r="B6853" s="8" t="s">
        <v>18850</v>
      </c>
      <c r="C6853" s="7" t="s">
        <v>11212</v>
      </c>
      <c r="D6853" s="13">
        <v>69.03</v>
      </c>
      <c r="E6853" s="9">
        <v>1</v>
      </c>
      <c r="F6853" s="10">
        <f t="shared" si="107"/>
        <v>69.03</v>
      </c>
    </row>
    <row r="6854" spans="1:6" ht="12.75" x14ac:dyDescent="0.2">
      <c r="A6854" s="7" t="s">
        <v>20740</v>
      </c>
      <c r="B6854" s="8" t="s">
        <v>22406</v>
      </c>
      <c r="C6854" s="7" t="s">
        <v>20741</v>
      </c>
      <c r="D6854" s="13">
        <v>128.47999999999999</v>
      </c>
      <c r="E6854" s="9">
        <v>1</v>
      </c>
      <c r="F6854" s="10">
        <f t="shared" si="107"/>
        <v>128.47999999999999</v>
      </c>
    </row>
    <row r="6855" spans="1:6" ht="12.75" x14ac:dyDescent="0.2">
      <c r="A6855" s="7" t="s">
        <v>21102</v>
      </c>
      <c r="B6855" s="8" t="s">
        <v>22407</v>
      </c>
      <c r="C6855" s="7" t="s">
        <v>21103</v>
      </c>
      <c r="D6855" s="13">
        <v>75.599999999999994</v>
      </c>
      <c r="E6855" s="9">
        <v>1</v>
      </c>
      <c r="F6855" s="10">
        <f t="shared" si="107"/>
        <v>75.599999999999994</v>
      </c>
    </row>
    <row r="6856" spans="1:6" ht="12.75" x14ac:dyDescent="0.2">
      <c r="A6856" s="7" t="s">
        <v>12046</v>
      </c>
      <c r="B6856" s="8" t="s">
        <v>18847</v>
      </c>
      <c r="C6856" s="7" t="s">
        <v>12482</v>
      </c>
      <c r="D6856" s="13">
        <v>81.91</v>
      </c>
      <c r="E6856" s="9">
        <v>1</v>
      </c>
      <c r="F6856" s="10">
        <f t="shared" si="107"/>
        <v>81.91</v>
      </c>
    </row>
    <row r="6857" spans="1:6" ht="12.75" x14ac:dyDescent="0.2">
      <c r="A6857" s="7" t="s">
        <v>23921</v>
      </c>
      <c r="B6857" s="8" t="s">
        <v>23922</v>
      </c>
      <c r="C6857" s="7" t="s">
        <v>23923</v>
      </c>
      <c r="D6857" s="13">
        <v>244.73</v>
      </c>
      <c r="E6857" s="9">
        <v>1</v>
      </c>
      <c r="F6857" s="10">
        <f t="shared" si="107"/>
        <v>244.73</v>
      </c>
    </row>
    <row r="6858" spans="1:6" ht="12.75" x14ac:dyDescent="0.2">
      <c r="A6858" s="7" t="s">
        <v>20742</v>
      </c>
      <c r="B6858" s="8" t="s">
        <v>22408</v>
      </c>
      <c r="C6858" s="7" t="s">
        <v>20743</v>
      </c>
      <c r="D6858" s="13">
        <v>245.3</v>
      </c>
      <c r="E6858" s="9">
        <v>1</v>
      </c>
      <c r="F6858" s="10">
        <f t="shared" si="107"/>
        <v>245.3</v>
      </c>
    </row>
    <row r="6859" spans="1:6" ht="12.75" x14ac:dyDescent="0.2">
      <c r="A6859" s="7" t="s">
        <v>23924</v>
      </c>
      <c r="B6859" s="8" t="s">
        <v>23925</v>
      </c>
      <c r="C6859" s="7" t="s">
        <v>23926</v>
      </c>
      <c r="D6859" s="13">
        <v>325.57</v>
      </c>
      <c r="E6859" s="9">
        <v>1</v>
      </c>
      <c r="F6859" s="10">
        <f t="shared" si="107"/>
        <v>325.57</v>
      </c>
    </row>
    <row r="6860" spans="1:6" ht="12.75" x14ac:dyDescent="0.2">
      <c r="A6860" s="7" t="s">
        <v>20744</v>
      </c>
      <c r="B6860" s="8" t="s">
        <v>22409</v>
      </c>
      <c r="C6860" s="7" t="s">
        <v>20745</v>
      </c>
      <c r="D6860" s="13">
        <v>410.44</v>
      </c>
      <c r="E6860" s="9">
        <v>1</v>
      </c>
      <c r="F6860" s="10">
        <f t="shared" si="107"/>
        <v>410.44</v>
      </c>
    </row>
    <row r="6861" spans="1:6" ht="12.75" x14ac:dyDescent="0.2">
      <c r="A6861" s="7" t="s">
        <v>21104</v>
      </c>
      <c r="B6861" s="8" t="s">
        <v>22410</v>
      </c>
      <c r="C6861" s="7" t="s">
        <v>21105</v>
      </c>
      <c r="D6861" s="13">
        <v>81.91</v>
      </c>
      <c r="E6861" s="9">
        <v>1</v>
      </c>
      <c r="F6861" s="10">
        <f t="shared" si="107"/>
        <v>81.91</v>
      </c>
    </row>
    <row r="6862" spans="1:6" ht="12.75" x14ac:dyDescent="0.2">
      <c r="A6862" s="7" t="s">
        <v>6046</v>
      </c>
      <c r="B6862" s="8" t="s">
        <v>17592</v>
      </c>
      <c r="C6862" s="7" t="s">
        <v>6047</v>
      </c>
      <c r="D6862" s="13">
        <v>28.03</v>
      </c>
      <c r="E6862" s="9">
        <v>1</v>
      </c>
      <c r="F6862" s="10">
        <f t="shared" si="107"/>
        <v>28.03</v>
      </c>
    </row>
    <row r="6863" spans="1:6" ht="12.75" x14ac:dyDescent="0.2">
      <c r="A6863" s="7" t="s">
        <v>6048</v>
      </c>
      <c r="B6863" s="8" t="s">
        <v>16297</v>
      </c>
      <c r="C6863" s="7" t="s">
        <v>6049</v>
      </c>
      <c r="D6863" s="13">
        <v>376.42</v>
      </c>
      <c r="E6863" s="9">
        <v>1</v>
      </c>
      <c r="F6863" s="10">
        <f t="shared" si="107"/>
        <v>376.42</v>
      </c>
    </row>
    <row r="6864" spans="1:6" ht="12.75" x14ac:dyDescent="0.2">
      <c r="A6864" s="7" t="s">
        <v>6050</v>
      </c>
      <c r="B6864" s="8" t="s">
        <v>16296</v>
      </c>
      <c r="C6864" s="7" t="s">
        <v>6051</v>
      </c>
      <c r="D6864" s="13">
        <v>348.37</v>
      </c>
      <c r="E6864" s="9">
        <v>1</v>
      </c>
      <c r="F6864" s="10">
        <f t="shared" si="107"/>
        <v>348.37</v>
      </c>
    </row>
    <row r="6865" spans="1:6" ht="12.75" x14ac:dyDescent="0.2">
      <c r="A6865" s="7" t="s">
        <v>12047</v>
      </c>
      <c r="B6865" s="8" t="s">
        <v>16254</v>
      </c>
      <c r="C6865" s="7" t="s">
        <v>12483</v>
      </c>
      <c r="D6865" s="13">
        <v>310.33999999999997</v>
      </c>
      <c r="E6865" s="9">
        <v>1</v>
      </c>
      <c r="F6865" s="10">
        <f t="shared" si="107"/>
        <v>310.33999999999997</v>
      </c>
    </row>
    <row r="6866" spans="1:6" ht="12.75" x14ac:dyDescent="0.2">
      <c r="A6866" s="7" t="s">
        <v>20134</v>
      </c>
      <c r="B6866" s="8" t="s">
        <v>22411</v>
      </c>
      <c r="C6866" s="7" t="s">
        <v>20135</v>
      </c>
      <c r="D6866" s="13">
        <v>450.21</v>
      </c>
      <c r="E6866" s="9">
        <v>1</v>
      </c>
      <c r="F6866" s="10">
        <f t="shared" si="107"/>
        <v>450.21</v>
      </c>
    </row>
    <row r="6867" spans="1:6" ht="12.75" x14ac:dyDescent="0.2">
      <c r="A6867" s="7" t="s">
        <v>6052</v>
      </c>
      <c r="B6867" s="8" t="s">
        <v>13489</v>
      </c>
      <c r="C6867" s="7" t="s">
        <v>6053</v>
      </c>
      <c r="D6867" s="13">
        <v>10.06</v>
      </c>
      <c r="E6867" s="9">
        <v>5</v>
      </c>
      <c r="F6867" s="10">
        <f t="shared" si="107"/>
        <v>10.06</v>
      </c>
    </row>
    <row r="6868" spans="1:6" ht="12.75" x14ac:dyDescent="0.2">
      <c r="A6868" s="7" t="s">
        <v>6054</v>
      </c>
      <c r="B6868" s="8" t="s">
        <v>13484</v>
      </c>
      <c r="C6868" s="7" t="s">
        <v>6055</v>
      </c>
      <c r="D6868" s="13">
        <v>18.600000000000001</v>
      </c>
      <c r="E6868" s="9">
        <v>1</v>
      </c>
      <c r="F6868" s="10">
        <f t="shared" si="107"/>
        <v>18.600000000000001</v>
      </c>
    </row>
    <row r="6869" spans="1:6" ht="12.75" x14ac:dyDescent="0.2">
      <c r="A6869" s="7" t="s">
        <v>6056</v>
      </c>
      <c r="B6869" s="8" t="s">
        <v>13477</v>
      </c>
      <c r="C6869" s="7" t="s">
        <v>6057</v>
      </c>
      <c r="D6869" s="13">
        <v>10.86</v>
      </c>
      <c r="E6869" s="9">
        <v>5</v>
      </c>
      <c r="F6869" s="10">
        <f t="shared" si="107"/>
        <v>10.86</v>
      </c>
    </row>
    <row r="6870" spans="1:6" ht="12.75" x14ac:dyDescent="0.2">
      <c r="A6870" s="7" t="s">
        <v>6140</v>
      </c>
      <c r="B6870" s="8" t="s">
        <v>13482</v>
      </c>
      <c r="C6870" s="7" t="s">
        <v>6141</v>
      </c>
      <c r="D6870" s="13">
        <v>32.25</v>
      </c>
      <c r="E6870" s="9">
        <v>1</v>
      </c>
      <c r="F6870" s="10">
        <f t="shared" si="107"/>
        <v>32.25</v>
      </c>
    </row>
    <row r="6871" spans="1:6" ht="12.75" x14ac:dyDescent="0.2">
      <c r="A6871" s="7" t="s">
        <v>6058</v>
      </c>
      <c r="B6871" s="8" t="s">
        <v>13485</v>
      </c>
      <c r="C6871" s="7" t="s">
        <v>6059</v>
      </c>
      <c r="D6871" s="13">
        <v>31.2</v>
      </c>
      <c r="E6871" s="9">
        <v>1</v>
      </c>
      <c r="F6871" s="10">
        <f t="shared" si="107"/>
        <v>31.2</v>
      </c>
    </row>
    <row r="6872" spans="1:6" ht="12.75" x14ac:dyDescent="0.2">
      <c r="A6872" s="7" t="s">
        <v>6060</v>
      </c>
      <c r="B6872" s="8" t="s">
        <v>13483</v>
      </c>
      <c r="C6872" s="7" t="s">
        <v>6061</v>
      </c>
      <c r="D6872" s="13">
        <v>20.37</v>
      </c>
      <c r="E6872" s="9">
        <v>1</v>
      </c>
      <c r="F6872" s="10">
        <f t="shared" si="107"/>
        <v>20.37</v>
      </c>
    </row>
    <row r="6873" spans="1:6" ht="12.75" x14ac:dyDescent="0.2">
      <c r="A6873" s="7" t="s">
        <v>6062</v>
      </c>
      <c r="B6873" s="8" t="s">
        <v>13478</v>
      </c>
      <c r="C6873" s="7" t="s">
        <v>6063</v>
      </c>
      <c r="D6873" s="13">
        <v>11.47</v>
      </c>
      <c r="E6873" s="9">
        <v>5</v>
      </c>
      <c r="F6873" s="10">
        <f t="shared" si="107"/>
        <v>11.47</v>
      </c>
    </row>
    <row r="6874" spans="1:6" ht="12.75" x14ac:dyDescent="0.2">
      <c r="A6874" s="7" t="s">
        <v>21106</v>
      </c>
      <c r="B6874" s="8" t="s">
        <v>22412</v>
      </c>
      <c r="C6874" s="7" t="s">
        <v>21107</v>
      </c>
      <c r="D6874" s="13">
        <v>12.23</v>
      </c>
      <c r="E6874" s="9">
        <v>1</v>
      </c>
      <c r="F6874" s="10">
        <f t="shared" si="107"/>
        <v>12.23</v>
      </c>
    </row>
    <row r="6875" spans="1:6" ht="12.75" x14ac:dyDescent="0.2">
      <c r="A6875" s="7" t="s">
        <v>6064</v>
      </c>
      <c r="B6875" s="8" t="s">
        <v>13486</v>
      </c>
      <c r="C6875" s="7" t="s">
        <v>6065</v>
      </c>
      <c r="D6875" s="13">
        <v>32.049999999999997</v>
      </c>
      <c r="E6875" s="9">
        <v>1</v>
      </c>
      <c r="F6875" s="10">
        <f t="shared" si="107"/>
        <v>32.049999999999997</v>
      </c>
    </row>
    <row r="6876" spans="1:6" ht="12.75" x14ac:dyDescent="0.2">
      <c r="A6876" s="7" t="s">
        <v>6066</v>
      </c>
      <c r="B6876" s="8" t="s">
        <v>13488</v>
      </c>
      <c r="C6876" s="7" t="s">
        <v>6067</v>
      </c>
      <c r="D6876" s="13">
        <v>26.44</v>
      </c>
      <c r="E6876" s="9">
        <v>5</v>
      </c>
      <c r="F6876" s="10">
        <f t="shared" si="107"/>
        <v>26.44</v>
      </c>
    </row>
    <row r="6877" spans="1:6" ht="12.75" x14ac:dyDescent="0.2">
      <c r="A6877" s="7" t="s">
        <v>6068</v>
      </c>
      <c r="B6877" s="8" t="s">
        <v>13479</v>
      </c>
      <c r="C6877" s="7" t="s">
        <v>6069</v>
      </c>
      <c r="D6877" s="13">
        <v>31.14</v>
      </c>
      <c r="E6877" s="9">
        <v>1</v>
      </c>
      <c r="F6877" s="10">
        <f t="shared" si="107"/>
        <v>31.14</v>
      </c>
    </row>
    <row r="6878" spans="1:6" ht="12.75" x14ac:dyDescent="0.2">
      <c r="A6878" s="7" t="s">
        <v>6070</v>
      </c>
      <c r="B6878" s="8" t="s">
        <v>13487</v>
      </c>
      <c r="C6878" s="7" t="s">
        <v>6071</v>
      </c>
      <c r="D6878" s="13">
        <v>45.83</v>
      </c>
      <c r="E6878" s="9">
        <v>1</v>
      </c>
      <c r="F6878" s="10">
        <f t="shared" si="107"/>
        <v>45.83</v>
      </c>
    </row>
    <row r="6879" spans="1:6" ht="12.75" x14ac:dyDescent="0.2">
      <c r="A6879" s="7" t="s">
        <v>12048</v>
      </c>
      <c r="B6879" s="8" t="s">
        <v>17589</v>
      </c>
      <c r="C6879" s="7" t="s">
        <v>13013</v>
      </c>
      <c r="D6879" s="13">
        <v>43.55</v>
      </c>
      <c r="E6879" s="9">
        <v>1</v>
      </c>
      <c r="F6879" s="10">
        <f t="shared" si="107"/>
        <v>43.55</v>
      </c>
    </row>
    <row r="6880" spans="1:6" ht="12.75" x14ac:dyDescent="0.2">
      <c r="A6880" s="7" t="s">
        <v>12049</v>
      </c>
      <c r="B6880" s="8" t="s">
        <v>17588</v>
      </c>
      <c r="C6880" s="7" t="s">
        <v>13014</v>
      </c>
      <c r="D6880" s="13">
        <v>16.899999999999999</v>
      </c>
      <c r="E6880" s="9">
        <v>5</v>
      </c>
      <c r="F6880" s="10">
        <f t="shared" si="107"/>
        <v>16.899999999999999</v>
      </c>
    </row>
    <row r="6881" spans="1:6" ht="12.75" x14ac:dyDescent="0.2">
      <c r="A6881" s="7" t="s">
        <v>6072</v>
      </c>
      <c r="B6881" s="8" t="s">
        <v>13481</v>
      </c>
      <c r="C6881" s="7" t="s">
        <v>6073</v>
      </c>
      <c r="D6881" s="13">
        <v>94.63</v>
      </c>
      <c r="E6881" s="9">
        <v>1</v>
      </c>
      <c r="F6881" s="10">
        <f t="shared" si="107"/>
        <v>94.63</v>
      </c>
    </row>
    <row r="6882" spans="1:6" ht="12.75" x14ac:dyDescent="0.2">
      <c r="A6882" s="7" t="s">
        <v>6074</v>
      </c>
      <c r="B6882" s="8" t="s">
        <v>13480</v>
      </c>
      <c r="C6882" s="7" t="s">
        <v>6075</v>
      </c>
      <c r="D6882" s="13">
        <v>52.01</v>
      </c>
      <c r="E6882" s="9">
        <v>1</v>
      </c>
      <c r="F6882" s="10">
        <f t="shared" si="107"/>
        <v>52.01</v>
      </c>
    </row>
    <row r="6883" spans="1:6" ht="12.75" x14ac:dyDescent="0.2">
      <c r="A6883" s="7" t="s">
        <v>6076</v>
      </c>
      <c r="B6883" s="8" t="s">
        <v>13850</v>
      </c>
      <c r="C6883" s="7" t="s">
        <v>6077</v>
      </c>
      <c r="D6883" s="13">
        <v>10.82</v>
      </c>
      <c r="E6883" s="9">
        <v>5</v>
      </c>
      <c r="F6883" s="10">
        <f t="shared" si="107"/>
        <v>10.82</v>
      </c>
    </row>
    <row r="6884" spans="1:6" ht="12.75" x14ac:dyDescent="0.2">
      <c r="A6884" s="7" t="s">
        <v>21108</v>
      </c>
      <c r="B6884" s="8" t="s">
        <v>22413</v>
      </c>
      <c r="C6884" s="7" t="s">
        <v>21109</v>
      </c>
      <c r="D6884" s="13">
        <v>11.9</v>
      </c>
      <c r="E6884" s="9">
        <v>1</v>
      </c>
      <c r="F6884" s="10">
        <f t="shared" si="107"/>
        <v>11.9</v>
      </c>
    </row>
    <row r="6885" spans="1:6" ht="12.75" x14ac:dyDescent="0.2">
      <c r="A6885" s="7" t="s">
        <v>6078</v>
      </c>
      <c r="B6885" s="8" t="s">
        <v>19380</v>
      </c>
      <c r="C6885" s="7" t="s">
        <v>6079</v>
      </c>
      <c r="D6885" s="13">
        <v>12.35</v>
      </c>
      <c r="E6885" s="9">
        <v>5</v>
      </c>
      <c r="F6885" s="10">
        <f t="shared" si="107"/>
        <v>12.35</v>
      </c>
    </row>
    <row r="6886" spans="1:6" ht="12.75" x14ac:dyDescent="0.2">
      <c r="A6886" s="7" t="s">
        <v>21110</v>
      </c>
      <c r="B6886" s="8" t="s">
        <v>22414</v>
      </c>
      <c r="C6886" s="7" t="s">
        <v>21111</v>
      </c>
      <c r="D6886" s="13">
        <v>13.25</v>
      </c>
      <c r="E6886" s="9">
        <v>1</v>
      </c>
      <c r="F6886" s="10">
        <f t="shared" si="107"/>
        <v>13.25</v>
      </c>
    </row>
    <row r="6887" spans="1:6" ht="12.75" x14ac:dyDescent="0.2">
      <c r="A6887" s="7" t="s">
        <v>12050</v>
      </c>
      <c r="B6887" s="8" t="s">
        <v>17598</v>
      </c>
      <c r="C6887" s="7" t="s">
        <v>13015</v>
      </c>
      <c r="D6887" s="13">
        <v>15.38</v>
      </c>
      <c r="E6887" s="9">
        <v>5</v>
      </c>
      <c r="F6887" s="10">
        <f t="shared" si="107"/>
        <v>15.38</v>
      </c>
    </row>
    <row r="6888" spans="1:6" ht="12.75" x14ac:dyDescent="0.2">
      <c r="A6888" s="7" t="s">
        <v>12051</v>
      </c>
      <c r="B6888" s="8" t="s">
        <v>17580</v>
      </c>
      <c r="C6888" s="7" t="s">
        <v>13016</v>
      </c>
      <c r="D6888" s="13">
        <v>14.51</v>
      </c>
      <c r="E6888" s="9">
        <v>1</v>
      </c>
      <c r="F6888" s="10">
        <f t="shared" si="107"/>
        <v>14.51</v>
      </c>
    </row>
    <row r="6889" spans="1:6" ht="12.75" x14ac:dyDescent="0.2">
      <c r="A6889" s="7" t="s">
        <v>6080</v>
      </c>
      <c r="B6889" s="8" t="s">
        <v>14343</v>
      </c>
      <c r="C6889" s="7" t="s">
        <v>6081</v>
      </c>
      <c r="D6889" s="13">
        <v>27.86</v>
      </c>
      <c r="E6889" s="9">
        <v>5</v>
      </c>
      <c r="F6889" s="10">
        <f t="shared" si="107"/>
        <v>27.86</v>
      </c>
    </row>
    <row r="6890" spans="1:6" ht="12.75" x14ac:dyDescent="0.2">
      <c r="A6890" s="7" t="s">
        <v>6082</v>
      </c>
      <c r="B6890" s="8" t="s">
        <v>19381</v>
      </c>
      <c r="C6890" s="7" t="s">
        <v>6083</v>
      </c>
      <c r="D6890" s="13">
        <v>12.77</v>
      </c>
      <c r="E6890" s="9">
        <v>1</v>
      </c>
      <c r="F6890" s="10">
        <f t="shared" si="107"/>
        <v>12.77</v>
      </c>
    </row>
    <row r="6891" spans="1:6" ht="12.75" x14ac:dyDescent="0.2">
      <c r="A6891" s="7" t="s">
        <v>6084</v>
      </c>
      <c r="B6891" s="8" t="s">
        <v>16298</v>
      </c>
      <c r="C6891" s="7" t="s">
        <v>6085</v>
      </c>
      <c r="D6891" s="13">
        <v>361.44</v>
      </c>
      <c r="E6891" s="9">
        <v>1</v>
      </c>
      <c r="F6891" s="10">
        <f t="shared" si="107"/>
        <v>361.44</v>
      </c>
    </row>
    <row r="6892" spans="1:6" ht="12.75" x14ac:dyDescent="0.2">
      <c r="A6892" s="7" t="s">
        <v>6086</v>
      </c>
      <c r="B6892" s="8" t="s">
        <v>15198</v>
      </c>
      <c r="C6892" s="7" t="s">
        <v>6087</v>
      </c>
      <c r="D6892" s="13">
        <v>45.88</v>
      </c>
      <c r="E6892" s="9">
        <v>1</v>
      </c>
      <c r="F6892" s="10">
        <f t="shared" si="107"/>
        <v>45.88</v>
      </c>
    </row>
    <row r="6893" spans="1:6" ht="12.75" x14ac:dyDescent="0.2">
      <c r="A6893" s="7" t="s">
        <v>20855</v>
      </c>
      <c r="B6893" s="8" t="s">
        <v>22415</v>
      </c>
      <c r="C6893" s="7" t="s">
        <v>20856</v>
      </c>
      <c r="D6893" s="13">
        <v>563.16</v>
      </c>
      <c r="E6893" s="9">
        <v>1</v>
      </c>
      <c r="F6893" s="10">
        <f t="shared" si="107"/>
        <v>563.16</v>
      </c>
    </row>
    <row r="6894" spans="1:6" ht="12.75" x14ac:dyDescent="0.2">
      <c r="A6894" s="7" t="s">
        <v>5811</v>
      </c>
      <c r="B6894" s="8" t="s">
        <v>19290</v>
      </c>
      <c r="C6894" s="7" t="s">
        <v>5812</v>
      </c>
      <c r="D6894" s="13">
        <v>6.02</v>
      </c>
      <c r="E6894" s="9">
        <v>1</v>
      </c>
      <c r="F6894" s="10">
        <f t="shared" si="107"/>
        <v>6.02</v>
      </c>
    </row>
    <row r="6895" spans="1:6" ht="12.75" x14ac:dyDescent="0.2">
      <c r="A6895" s="7" t="s">
        <v>5922</v>
      </c>
      <c r="B6895" s="8" t="s">
        <v>19337</v>
      </c>
      <c r="C6895" s="7" t="s">
        <v>5923</v>
      </c>
      <c r="D6895" s="13">
        <v>17.38</v>
      </c>
      <c r="E6895" s="9">
        <v>1</v>
      </c>
      <c r="F6895" s="10">
        <f t="shared" si="107"/>
        <v>17.38</v>
      </c>
    </row>
    <row r="6896" spans="1:6" ht="12.75" x14ac:dyDescent="0.2">
      <c r="A6896" s="7" t="s">
        <v>5837</v>
      </c>
      <c r="B6896" s="8" t="s">
        <v>19291</v>
      </c>
      <c r="C6896" s="7" t="s">
        <v>5838</v>
      </c>
      <c r="D6896" s="13">
        <v>6.08</v>
      </c>
      <c r="E6896" s="9">
        <v>1</v>
      </c>
      <c r="F6896" s="10">
        <f t="shared" si="107"/>
        <v>6.08</v>
      </c>
    </row>
    <row r="6897" spans="1:6" ht="12.75" x14ac:dyDescent="0.2">
      <c r="A6897" s="7" t="s">
        <v>5880</v>
      </c>
      <c r="B6897" s="8" t="s">
        <v>19262</v>
      </c>
      <c r="C6897" s="7" t="s">
        <v>5881</v>
      </c>
      <c r="D6897" s="13">
        <v>6.32</v>
      </c>
      <c r="E6897" s="9">
        <v>1</v>
      </c>
      <c r="F6897" s="10">
        <f t="shared" si="107"/>
        <v>6.32</v>
      </c>
    </row>
    <row r="6898" spans="1:6" ht="12.75" x14ac:dyDescent="0.2">
      <c r="A6898" s="7" t="s">
        <v>5977</v>
      </c>
      <c r="B6898" s="8" t="s">
        <v>19353</v>
      </c>
      <c r="C6898" s="7" t="s">
        <v>5978</v>
      </c>
      <c r="D6898" s="13">
        <v>17.36</v>
      </c>
      <c r="E6898" s="9">
        <v>1</v>
      </c>
      <c r="F6898" s="10">
        <f t="shared" si="107"/>
        <v>17.36</v>
      </c>
    </row>
    <row r="6899" spans="1:6" ht="12.75" x14ac:dyDescent="0.2">
      <c r="A6899" s="7" t="s">
        <v>5903</v>
      </c>
      <c r="B6899" s="8" t="s">
        <v>19316</v>
      </c>
      <c r="C6899" s="7" t="s">
        <v>5904</v>
      </c>
      <c r="D6899" s="13">
        <v>47.62</v>
      </c>
      <c r="E6899" s="9">
        <v>1</v>
      </c>
      <c r="F6899" s="10">
        <f t="shared" si="107"/>
        <v>47.62</v>
      </c>
    </row>
    <row r="6900" spans="1:6" ht="12.75" x14ac:dyDescent="0.2">
      <c r="A6900" s="7" t="s">
        <v>5996</v>
      </c>
      <c r="B6900" s="8" t="s">
        <v>19370</v>
      </c>
      <c r="C6900" s="7" t="s">
        <v>5997</v>
      </c>
      <c r="D6900" s="13">
        <v>42.77</v>
      </c>
      <c r="E6900" s="9">
        <v>1</v>
      </c>
      <c r="F6900" s="10">
        <f t="shared" si="107"/>
        <v>42.77</v>
      </c>
    </row>
    <row r="6901" spans="1:6" ht="12.75" x14ac:dyDescent="0.2">
      <c r="A6901" s="7" t="s">
        <v>5849</v>
      </c>
      <c r="B6901" s="8" t="s">
        <v>19292</v>
      </c>
      <c r="C6901" s="7" t="s">
        <v>5850</v>
      </c>
      <c r="D6901" s="13">
        <v>6.08</v>
      </c>
      <c r="E6901" s="9">
        <v>1</v>
      </c>
      <c r="F6901" s="10">
        <f t="shared" si="107"/>
        <v>6.08</v>
      </c>
    </row>
    <row r="6902" spans="1:6" ht="12.75" x14ac:dyDescent="0.2">
      <c r="A6902" s="7" t="s">
        <v>5892</v>
      </c>
      <c r="B6902" s="8" t="s">
        <v>19264</v>
      </c>
      <c r="C6902" s="7" t="s">
        <v>5893</v>
      </c>
      <c r="D6902" s="13">
        <v>6.34</v>
      </c>
      <c r="E6902" s="9">
        <v>5</v>
      </c>
      <c r="F6902" s="10">
        <f t="shared" si="107"/>
        <v>6.34</v>
      </c>
    </row>
    <row r="6903" spans="1:6" ht="12.75" x14ac:dyDescent="0.2">
      <c r="A6903" s="7" t="s">
        <v>5979</v>
      </c>
      <c r="B6903" s="8" t="s">
        <v>19354</v>
      </c>
      <c r="C6903" s="7" t="s">
        <v>5980</v>
      </c>
      <c r="D6903" s="13">
        <v>17.36</v>
      </c>
      <c r="E6903" s="9">
        <v>1</v>
      </c>
      <c r="F6903" s="10">
        <f t="shared" si="107"/>
        <v>17.36</v>
      </c>
    </row>
    <row r="6904" spans="1:6" ht="12.75" x14ac:dyDescent="0.2">
      <c r="A6904" s="7" t="s">
        <v>5915</v>
      </c>
      <c r="B6904" s="8" t="s">
        <v>19314</v>
      </c>
      <c r="C6904" s="7" t="s">
        <v>5916</v>
      </c>
      <c r="D6904" s="13">
        <v>46.96</v>
      </c>
      <c r="E6904" s="9">
        <v>1</v>
      </c>
      <c r="F6904" s="10">
        <f t="shared" si="107"/>
        <v>46.96</v>
      </c>
    </row>
    <row r="6905" spans="1:6" ht="12.75" x14ac:dyDescent="0.2">
      <c r="A6905" s="7" t="s">
        <v>5998</v>
      </c>
      <c r="B6905" s="8" t="s">
        <v>19371</v>
      </c>
      <c r="C6905" s="7" t="s">
        <v>5999</v>
      </c>
      <c r="D6905" s="13">
        <v>35.65</v>
      </c>
      <c r="E6905" s="9">
        <v>1</v>
      </c>
      <c r="F6905" s="10">
        <f t="shared" si="107"/>
        <v>35.65</v>
      </c>
    </row>
    <row r="6906" spans="1:6" ht="12.75" x14ac:dyDescent="0.2">
      <c r="A6906" s="7" t="s">
        <v>6092</v>
      </c>
      <c r="B6906" s="8" t="s">
        <v>17850</v>
      </c>
      <c r="C6906" s="7" t="s">
        <v>6093</v>
      </c>
      <c r="D6906" s="13">
        <v>46.46</v>
      </c>
      <c r="E6906" s="9">
        <v>1</v>
      </c>
      <c r="F6906" s="10">
        <f t="shared" si="107"/>
        <v>46.46</v>
      </c>
    </row>
    <row r="6907" spans="1:6" ht="12.75" x14ac:dyDescent="0.2">
      <c r="A6907" s="7" t="s">
        <v>6088</v>
      </c>
      <c r="B6907" s="8" t="s">
        <v>14526</v>
      </c>
      <c r="C6907" s="7" t="s">
        <v>6089</v>
      </c>
      <c r="D6907" s="13">
        <v>332.46</v>
      </c>
      <c r="E6907" s="9">
        <v>1</v>
      </c>
      <c r="F6907" s="10">
        <f t="shared" si="107"/>
        <v>332.46</v>
      </c>
    </row>
    <row r="6908" spans="1:6" ht="12.75" x14ac:dyDescent="0.2">
      <c r="A6908" s="7" t="s">
        <v>6090</v>
      </c>
      <c r="B6908" s="8" t="s">
        <v>14530</v>
      </c>
      <c r="C6908" s="7" t="s">
        <v>6091</v>
      </c>
      <c r="D6908" s="13">
        <v>329.82</v>
      </c>
      <c r="E6908" s="9">
        <v>1</v>
      </c>
      <c r="F6908" s="10">
        <f t="shared" si="107"/>
        <v>329.82</v>
      </c>
    </row>
    <row r="6909" spans="1:6" ht="12.75" x14ac:dyDescent="0.2">
      <c r="A6909" s="7" t="s">
        <v>6094</v>
      </c>
      <c r="B6909" s="8" t="s">
        <v>14408</v>
      </c>
      <c r="C6909" s="7" t="s">
        <v>6095</v>
      </c>
      <c r="D6909" s="13">
        <v>642.95000000000005</v>
      </c>
      <c r="E6909" s="9">
        <v>1</v>
      </c>
      <c r="F6909" s="10">
        <f t="shared" si="107"/>
        <v>642.95000000000005</v>
      </c>
    </row>
    <row r="6910" spans="1:6" ht="12.75" x14ac:dyDescent="0.2">
      <c r="A6910" s="7" t="s">
        <v>6096</v>
      </c>
      <c r="B6910" s="8" t="s">
        <v>16281</v>
      </c>
      <c r="C6910" s="7" t="s">
        <v>6097</v>
      </c>
      <c r="D6910" s="13">
        <v>648.74</v>
      </c>
      <c r="E6910" s="9">
        <v>1</v>
      </c>
      <c r="F6910" s="10">
        <f t="shared" si="107"/>
        <v>648.74</v>
      </c>
    </row>
    <row r="6911" spans="1:6" ht="12.75" x14ac:dyDescent="0.2">
      <c r="A6911" s="7" t="s">
        <v>6098</v>
      </c>
      <c r="B6911" s="8" t="s">
        <v>16280</v>
      </c>
      <c r="C6911" s="7" t="s">
        <v>6099</v>
      </c>
      <c r="D6911" s="13">
        <v>467.08</v>
      </c>
      <c r="E6911" s="9">
        <v>1</v>
      </c>
      <c r="F6911" s="10">
        <f t="shared" si="107"/>
        <v>467.08</v>
      </c>
    </row>
    <row r="6912" spans="1:6" ht="12.75" x14ac:dyDescent="0.2">
      <c r="A6912" s="7" t="s">
        <v>6106</v>
      </c>
      <c r="B6912" s="8" t="s">
        <v>16270</v>
      </c>
      <c r="C6912" s="7" t="s">
        <v>6107</v>
      </c>
      <c r="D6912" s="13">
        <v>443.65</v>
      </c>
      <c r="E6912" s="9">
        <v>1</v>
      </c>
      <c r="F6912" s="10">
        <f t="shared" si="107"/>
        <v>443.65</v>
      </c>
    </row>
    <row r="6913" spans="1:6" ht="12.75" x14ac:dyDescent="0.2">
      <c r="A6913" s="7" t="s">
        <v>12775</v>
      </c>
      <c r="B6913" s="8" t="s">
        <v>16258</v>
      </c>
      <c r="C6913" s="7" t="s">
        <v>13170</v>
      </c>
      <c r="D6913" s="13">
        <v>459.81</v>
      </c>
      <c r="E6913" s="9">
        <v>1</v>
      </c>
      <c r="F6913" s="10">
        <f t="shared" si="107"/>
        <v>459.81</v>
      </c>
    </row>
    <row r="6914" spans="1:6" ht="12.75" x14ac:dyDescent="0.2">
      <c r="A6914" s="7" t="s">
        <v>6102</v>
      </c>
      <c r="B6914" s="8" t="s">
        <v>16282</v>
      </c>
      <c r="C6914" s="7" t="s">
        <v>6103</v>
      </c>
      <c r="D6914" s="13">
        <v>532.04</v>
      </c>
      <c r="E6914" s="9">
        <v>1</v>
      </c>
      <c r="F6914" s="10">
        <f t="shared" si="107"/>
        <v>532.04</v>
      </c>
    </row>
    <row r="6915" spans="1:6" ht="12.75" x14ac:dyDescent="0.2">
      <c r="A6915" s="7" t="s">
        <v>6104</v>
      </c>
      <c r="B6915" s="8" t="s">
        <v>16283</v>
      </c>
      <c r="C6915" s="7" t="s">
        <v>6105</v>
      </c>
      <c r="D6915" s="13">
        <v>404.29</v>
      </c>
      <c r="E6915" s="9">
        <v>1</v>
      </c>
      <c r="F6915" s="10">
        <f t="shared" ref="F6915:F6978" si="108">ROUND(D6915*(1-$F$1),2)</f>
        <v>404.29</v>
      </c>
    </row>
    <row r="6916" spans="1:6" ht="12.75" x14ac:dyDescent="0.2">
      <c r="A6916" s="7" t="s">
        <v>6108</v>
      </c>
      <c r="B6916" s="8" t="s">
        <v>16271</v>
      </c>
      <c r="C6916" s="7" t="s">
        <v>6109</v>
      </c>
      <c r="D6916" s="13">
        <v>540.75</v>
      </c>
      <c r="E6916" s="9">
        <v>1</v>
      </c>
      <c r="F6916" s="10">
        <f t="shared" si="108"/>
        <v>540.75</v>
      </c>
    </row>
    <row r="6917" spans="1:6" ht="12.75" x14ac:dyDescent="0.2">
      <c r="A6917" s="7" t="s">
        <v>6100</v>
      </c>
      <c r="B6917" s="8" t="s">
        <v>16291</v>
      </c>
      <c r="C6917" s="7" t="s">
        <v>6101</v>
      </c>
      <c r="D6917" s="13">
        <v>526.96</v>
      </c>
      <c r="E6917" s="9">
        <v>1</v>
      </c>
      <c r="F6917" s="10">
        <f t="shared" si="108"/>
        <v>526.96</v>
      </c>
    </row>
    <row r="6918" spans="1:6" ht="12.75" x14ac:dyDescent="0.2">
      <c r="A6918" s="7" t="s">
        <v>6110</v>
      </c>
      <c r="B6918" s="8" t="s">
        <v>16290</v>
      </c>
      <c r="C6918" s="7" t="s">
        <v>6111</v>
      </c>
      <c r="D6918" s="13">
        <v>409.45</v>
      </c>
      <c r="E6918" s="9">
        <v>1</v>
      </c>
      <c r="F6918" s="10">
        <f t="shared" si="108"/>
        <v>409.45</v>
      </c>
    </row>
    <row r="6919" spans="1:6" ht="12.75" x14ac:dyDescent="0.2">
      <c r="A6919" s="7" t="s">
        <v>6112</v>
      </c>
      <c r="B6919" s="8" t="s">
        <v>15199</v>
      </c>
      <c r="C6919" s="7" t="s">
        <v>6113</v>
      </c>
      <c r="D6919" s="13">
        <v>58.47</v>
      </c>
      <c r="E6919" s="9">
        <v>1</v>
      </c>
      <c r="F6919" s="10">
        <f t="shared" si="108"/>
        <v>58.47</v>
      </c>
    </row>
    <row r="6920" spans="1:6" ht="12.75" x14ac:dyDescent="0.2">
      <c r="A6920" s="7" t="s">
        <v>6114</v>
      </c>
      <c r="B6920" s="8" t="s">
        <v>18848</v>
      </c>
      <c r="C6920" s="7" t="s">
        <v>6115</v>
      </c>
      <c r="D6920" s="13">
        <v>63.49</v>
      </c>
      <c r="E6920" s="9">
        <v>10</v>
      </c>
      <c r="F6920" s="10">
        <f t="shared" si="108"/>
        <v>63.49</v>
      </c>
    </row>
    <row r="6921" spans="1:6" ht="12.75" x14ac:dyDescent="0.2">
      <c r="A6921" s="7" t="s">
        <v>23927</v>
      </c>
      <c r="B6921" s="8" t="s">
        <v>23928</v>
      </c>
      <c r="C6921" s="7" t="s">
        <v>23929</v>
      </c>
      <c r="D6921" s="13">
        <v>395.06</v>
      </c>
      <c r="E6921" s="9">
        <v>1</v>
      </c>
      <c r="F6921" s="10">
        <f t="shared" si="108"/>
        <v>395.06</v>
      </c>
    </row>
    <row r="6922" spans="1:6" ht="12.75" x14ac:dyDescent="0.2">
      <c r="A6922" s="7" t="s">
        <v>20746</v>
      </c>
      <c r="B6922" s="8" t="s">
        <v>22416</v>
      </c>
      <c r="C6922" s="7" t="s">
        <v>20747</v>
      </c>
      <c r="D6922" s="13">
        <v>325.57</v>
      </c>
      <c r="E6922" s="9">
        <v>1</v>
      </c>
      <c r="F6922" s="10">
        <f t="shared" si="108"/>
        <v>325.57</v>
      </c>
    </row>
    <row r="6923" spans="1:6" ht="12.75" x14ac:dyDescent="0.2">
      <c r="A6923" s="7" t="s">
        <v>6116</v>
      </c>
      <c r="B6923" s="8" t="s">
        <v>14427</v>
      </c>
      <c r="C6923" s="7" t="s">
        <v>6117</v>
      </c>
      <c r="D6923" s="13">
        <v>412.95</v>
      </c>
      <c r="E6923" s="9">
        <v>1</v>
      </c>
      <c r="F6923" s="10">
        <f t="shared" si="108"/>
        <v>412.95</v>
      </c>
    </row>
    <row r="6924" spans="1:6" ht="12.75" x14ac:dyDescent="0.2">
      <c r="A6924" s="7" t="s">
        <v>6118</v>
      </c>
      <c r="B6924" s="8" t="s">
        <v>14425</v>
      </c>
      <c r="C6924" s="7" t="s">
        <v>6119</v>
      </c>
      <c r="D6924" s="13">
        <v>324.91000000000003</v>
      </c>
      <c r="E6924" s="9">
        <v>1</v>
      </c>
      <c r="F6924" s="10">
        <f t="shared" si="108"/>
        <v>324.91000000000003</v>
      </c>
    </row>
    <row r="6925" spans="1:6" ht="12.75" x14ac:dyDescent="0.2">
      <c r="A6925" s="7" t="s">
        <v>21114</v>
      </c>
      <c r="B6925" s="8" t="s">
        <v>22417</v>
      </c>
      <c r="C6925" s="7" t="s">
        <v>21115</v>
      </c>
      <c r="D6925" s="13">
        <v>120.09</v>
      </c>
      <c r="E6925" s="9">
        <v>1</v>
      </c>
      <c r="F6925" s="10">
        <f t="shared" si="108"/>
        <v>120.09</v>
      </c>
    </row>
    <row r="6926" spans="1:6" ht="12.75" x14ac:dyDescent="0.2">
      <c r="A6926" s="7" t="s">
        <v>21112</v>
      </c>
      <c r="B6926" s="8" t="s">
        <v>22418</v>
      </c>
      <c r="C6926" s="7" t="s">
        <v>21113</v>
      </c>
      <c r="D6926" s="13">
        <v>89.25</v>
      </c>
      <c r="E6926" s="9">
        <v>1</v>
      </c>
      <c r="F6926" s="10">
        <f t="shared" si="108"/>
        <v>89.25</v>
      </c>
    </row>
    <row r="6927" spans="1:6" ht="12.75" x14ac:dyDescent="0.2">
      <c r="A6927" s="7" t="s">
        <v>6120</v>
      </c>
      <c r="B6927" s="8" t="s">
        <v>18870</v>
      </c>
      <c r="C6927" s="7" t="s">
        <v>6121</v>
      </c>
      <c r="D6927" s="13">
        <v>145.69</v>
      </c>
      <c r="E6927" s="9">
        <v>1</v>
      </c>
      <c r="F6927" s="10">
        <f t="shared" si="108"/>
        <v>145.69</v>
      </c>
    </row>
    <row r="6928" spans="1:6" ht="12.75" x14ac:dyDescent="0.2">
      <c r="A6928" s="7" t="s">
        <v>6122</v>
      </c>
      <c r="B6928" s="8" t="s">
        <v>14660</v>
      </c>
      <c r="C6928" s="7" t="s">
        <v>6123</v>
      </c>
      <c r="D6928" s="13">
        <v>82.33</v>
      </c>
      <c r="E6928" s="9">
        <v>1</v>
      </c>
      <c r="F6928" s="10">
        <f t="shared" si="108"/>
        <v>82.33</v>
      </c>
    </row>
    <row r="6929" spans="1:6" ht="12.75" x14ac:dyDescent="0.2">
      <c r="A6929" s="7" t="s">
        <v>5813</v>
      </c>
      <c r="B6929" s="8" t="s">
        <v>19293</v>
      </c>
      <c r="C6929" s="7" t="s">
        <v>5814</v>
      </c>
      <c r="D6929" s="13">
        <v>6.02</v>
      </c>
      <c r="E6929" s="9">
        <v>5</v>
      </c>
      <c r="F6929" s="10">
        <f t="shared" si="108"/>
        <v>6.02</v>
      </c>
    </row>
    <row r="6930" spans="1:6" ht="12.75" x14ac:dyDescent="0.2">
      <c r="A6930" s="7" t="s">
        <v>6142</v>
      </c>
      <c r="B6930" s="8" t="s">
        <v>13361</v>
      </c>
      <c r="C6930" s="7" t="s">
        <v>6143</v>
      </c>
      <c r="D6930" s="13">
        <v>443.4</v>
      </c>
      <c r="E6930" s="9">
        <v>1</v>
      </c>
      <c r="F6930" s="10">
        <f t="shared" si="108"/>
        <v>443.4</v>
      </c>
    </row>
    <row r="6931" spans="1:6" ht="12.75" x14ac:dyDescent="0.2">
      <c r="A6931" s="7" t="s">
        <v>11177</v>
      </c>
      <c r="B6931" s="8" t="s">
        <v>15912</v>
      </c>
      <c r="C6931" s="7" t="s">
        <v>11178</v>
      </c>
      <c r="D6931" s="13">
        <v>87.98</v>
      </c>
      <c r="E6931" s="9">
        <v>1</v>
      </c>
      <c r="F6931" s="10">
        <f t="shared" si="108"/>
        <v>87.98</v>
      </c>
    </row>
    <row r="6932" spans="1:6" ht="12.75" x14ac:dyDescent="0.2">
      <c r="A6932" s="7" t="s">
        <v>11179</v>
      </c>
      <c r="B6932" s="8" t="s">
        <v>15926</v>
      </c>
      <c r="C6932" s="7" t="s">
        <v>11180</v>
      </c>
      <c r="D6932" s="13">
        <v>202.25</v>
      </c>
      <c r="E6932" s="9">
        <v>1</v>
      </c>
      <c r="F6932" s="10">
        <f t="shared" si="108"/>
        <v>202.25</v>
      </c>
    </row>
    <row r="6933" spans="1:6" ht="12.75" x14ac:dyDescent="0.2">
      <c r="A6933" s="7" t="s">
        <v>5901</v>
      </c>
      <c r="B6933" s="8" t="s">
        <v>15598</v>
      </c>
      <c r="C6933" s="7" t="s">
        <v>5902</v>
      </c>
      <c r="D6933" s="13">
        <v>91.6</v>
      </c>
      <c r="E6933" s="9">
        <v>1</v>
      </c>
      <c r="F6933" s="10">
        <f t="shared" si="108"/>
        <v>91.6</v>
      </c>
    </row>
    <row r="6934" spans="1:6" ht="12.75" x14ac:dyDescent="0.2">
      <c r="A6934" s="7" t="s">
        <v>5858</v>
      </c>
      <c r="B6934" s="8" t="s">
        <v>15578</v>
      </c>
      <c r="C6934" s="7" t="s">
        <v>5859</v>
      </c>
      <c r="D6934" s="13">
        <v>80.3</v>
      </c>
      <c r="E6934" s="9">
        <v>1</v>
      </c>
      <c r="F6934" s="10">
        <f t="shared" si="108"/>
        <v>80.3</v>
      </c>
    </row>
    <row r="6935" spans="1:6" ht="12.75" x14ac:dyDescent="0.2">
      <c r="A6935" s="7" t="s">
        <v>11181</v>
      </c>
      <c r="B6935" s="8" t="s">
        <v>15913</v>
      </c>
      <c r="C6935" s="7" t="s">
        <v>11182</v>
      </c>
      <c r="D6935" s="13">
        <v>293.89999999999998</v>
      </c>
      <c r="E6935" s="9">
        <v>1</v>
      </c>
      <c r="F6935" s="10">
        <f t="shared" si="108"/>
        <v>293.89999999999998</v>
      </c>
    </row>
    <row r="6936" spans="1:6" ht="12.75" x14ac:dyDescent="0.2">
      <c r="A6936" s="7" t="s">
        <v>11183</v>
      </c>
      <c r="B6936" s="8" t="s">
        <v>15958</v>
      </c>
      <c r="C6936" s="7" t="s">
        <v>11184</v>
      </c>
      <c r="D6936" s="13">
        <v>435.89</v>
      </c>
      <c r="E6936" s="9">
        <v>1</v>
      </c>
      <c r="F6936" s="10">
        <f t="shared" si="108"/>
        <v>435.89</v>
      </c>
    </row>
    <row r="6937" spans="1:6" ht="12.75" x14ac:dyDescent="0.2">
      <c r="A6937" s="7" t="s">
        <v>11185</v>
      </c>
      <c r="B6937" s="8" t="s">
        <v>15959</v>
      </c>
      <c r="C6937" s="7" t="s">
        <v>11186</v>
      </c>
      <c r="D6937" s="13">
        <v>588.97</v>
      </c>
      <c r="E6937" s="9">
        <v>1</v>
      </c>
      <c r="F6937" s="10">
        <f t="shared" si="108"/>
        <v>588.97</v>
      </c>
    </row>
    <row r="6938" spans="1:6" ht="12.75" x14ac:dyDescent="0.2">
      <c r="A6938" s="7" t="s">
        <v>11187</v>
      </c>
      <c r="B6938" s="8" t="s">
        <v>15957</v>
      </c>
      <c r="C6938" s="7" t="s">
        <v>11188</v>
      </c>
      <c r="D6938" s="13">
        <v>595.45000000000005</v>
      </c>
      <c r="E6938" s="9">
        <v>1</v>
      </c>
      <c r="F6938" s="10">
        <f t="shared" si="108"/>
        <v>595.45000000000005</v>
      </c>
    </row>
    <row r="6939" spans="1:6" ht="12.75" x14ac:dyDescent="0.2">
      <c r="A6939" s="7" t="s">
        <v>6124</v>
      </c>
      <c r="B6939" s="8" t="s">
        <v>16299</v>
      </c>
      <c r="C6939" s="7" t="s">
        <v>6125</v>
      </c>
      <c r="D6939" s="13">
        <v>477.28</v>
      </c>
      <c r="E6939" s="9">
        <v>1</v>
      </c>
      <c r="F6939" s="10">
        <f t="shared" si="108"/>
        <v>477.28</v>
      </c>
    </row>
    <row r="6940" spans="1:6" ht="12.75" x14ac:dyDescent="0.2">
      <c r="A6940" s="7" t="s">
        <v>11189</v>
      </c>
      <c r="B6940" s="8" t="s">
        <v>15920</v>
      </c>
      <c r="C6940" s="7" t="s">
        <v>11190</v>
      </c>
      <c r="D6940" s="13">
        <v>877.8</v>
      </c>
      <c r="E6940" s="9">
        <v>1</v>
      </c>
      <c r="F6940" s="10">
        <f t="shared" si="108"/>
        <v>877.8</v>
      </c>
    </row>
    <row r="6941" spans="1:6" ht="12.75" x14ac:dyDescent="0.2">
      <c r="A6941" s="7" t="s">
        <v>5948</v>
      </c>
      <c r="B6941" s="8" t="s">
        <v>19355</v>
      </c>
      <c r="C6941" s="7" t="s">
        <v>5949</v>
      </c>
      <c r="D6941" s="13">
        <v>19.29</v>
      </c>
      <c r="E6941" s="9">
        <v>1</v>
      </c>
      <c r="F6941" s="10">
        <f t="shared" si="108"/>
        <v>19.29</v>
      </c>
    </row>
    <row r="6942" spans="1:6" ht="12.75" x14ac:dyDescent="0.2">
      <c r="A6942" s="7" t="s">
        <v>5924</v>
      </c>
      <c r="B6942" s="8" t="s">
        <v>19338</v>
      </c>
      <c r="C6942" s="7" t="s">
        <v>5925</v>
      </c>
      <c r="D6942" s="13">
        <v>17.54</v>
      </c>
      <c r="E6942" s="9">
        <v>1</v>
      </c>
      <c r="F6942" s="10">
        <f t="shared" si="108"/>
        <v>17.54</v>
      </c>
    </row>
    <row r="6943" spans="1:6" ht="12.75" x14ac:dyDescent="0.2">
      <c r="A6943" s="7" t="s">
        <v>5815</v>
      </c>
      <c r="B6943" s="8" t="s">
        <v>19295</v>
      </c>
      <c r="C6943" s="7" t="s">
        <v>5816</v>
      </c>
      <c r="D6943" s="13">
        <v>6.02</v>
      </c>
      <c r="E6943" s="9">
        <v>5</v>
      </c>
      <c r="F6943" s="10">
        <f t="shared" si="108"/>
        <v>6.02</v>
      </c>
    </row>
    <row r="6944" spans="1:6" ht="12.75" x14ac:dyDescent="0.2">
      <c r="A6944" s="7" t="s">
        <v>5817</v>
      </c>
      <c r="B6944" s="8" t="s">
        <v>19296</v>
      </c>
      <c r="C6944" s="7" t="s">
        <v>5818</v>
      </c>
      <c r="D6944" s="13">
        <v>6.02</v>
      </c>
      <c r="E6944" s="9">
        <v>5</v>
      </c>
      <c r="F6944" s="10">
        <f t="shared" si="108"/>
        <v>6.02</v>
      </c>
    </row>
    <row r="6945" spans="1:6" ht="12.75" x14ac:dyDescent="0.2">
      <c r="A6945" s="7" t="s">
        <v>5860</v>
      </c>
      <c r="B6945" s="8" t="s">
        <v>19266</v>
      </c>
      <c r="C6945" s="7" t="s">
        <v>5861</v>
      </c>
      <c r="D6945" s="13">
        <v>6.05</v>
      </c>
      <c r="E6945" s="9">
        <v>5</v>
      </c>
      <c r="F6945" s="10">
        <f t="shared" si="108"/>
        <v>6.05</v>
      </c>
    </row>
    <row r="6946" spans="1:6" ht="12.75" x14ac:dyDescent="0.2">
      <c r="A6946" s="7" t="s">
        <v>5928</v>
      </c>
      <c r="B6946" s="8" t="s">
        <v>19339</v>
      </c>
      <c r="C6946" s="7" t="s">
        <v>5929</v>
      </c>
      <c r="D6946" s="13">
        <v>17.54</v>
      </c>
      <c r="E6946" s="9">
        <v>1</v>
      </c>
      <c r="F6946" s="10">
        <f t="shared" si="108"/>
        <v>17.54</v>
      </c>
    </row>
    <row r="6947" spans="1:6" ht="12.75" x14ac:dyDescent="0.2">
      <c r="A6947" s="7" t="s">
        <v>5952</v>
      </c>
      <c r="B6947" s="8" t="s">
        <v>19356</v>
      </c>
      <c r="C6947" s="7" t="s">
        <v>5953</v>
      </c>
      <c r="D6947" s="13">
        <v>19.29</v>
      </c>
      <c r="E6947" s="9">
        <v>1</v>
      </c>
      <c r="F6947" s="10">
        <f t="shared" si="108"/>
        <v>19.29</v>
      </c>
    </row>
    <row r="6948" spans="1:6" ht="12.75" x14ac:dyDescent="0.2">
      <c r="A6948" s="7" t="s">
        <v>11191</v>
      </c>
      <c r="B6948" s="8" t="s">
        <v>19327</v>
      </c>
      <c r="C6948" s="7" t="s">
        <v>11192</v>
      </c>
      <c r="D6948" s="13">
        <v>6.33</v>
      </c>
      <c r="E6948" s="9">
        <v>1</v>
      </c>
      <c r="F6948" s="10">
        <f t="shared" si="108"/>
        <v>6.33</v>
      </c>
    </row>
    <row r="6949" spans="1:6" ht="12.75" x14ac:dyDescent="0.2">
      <c r="A6949" s="7" t="s">
        <v>5845</v>
      </c>
      <c r="B6949" s="8" t="s">
        <v>19297</v>
      </c>
      <c r="C6949" s="7" t="s">
        <v>5846</v>
      </c>
      <c r="D6949" s="13">
        <v>6.08</v>
      </c>
      <c r="E6949" s="9">
        <v>1</v>
      </c>
      <c r="F6949" s="10">
        <f t="shared" si="108"/>
        <v>6.08</v>
      </c>
    </row>
    <row r="6950" spans="1:6" ht="12.75" x14ac:dyDescent="0.2">
      <c r="A6950" s="7" t="s">
        <v>5888</v>
      </c>
      <c r="B6950" s="8" t="s">
        <v>19267</v>
      </c>
      <c r="C6950" s="7" t="s">
        <v>5889</v>
      </c>
      <c r="D6950" s="13">
        <v>6.34</v>
      </c>
      <c r="E6950" s="9">
        <v>5</v>
      </c>
      <c r="F6950" s="10">
        <f t="shared" si="108"/>
        <v>6.34</v>
      </c>
    </row>
    <row r="6951" spans="1:6" ht="12.75" x14ac:dyDescent="0.2">
      <c r="A6951" s="7" t="s">
        <v>5981</v>
      </c>
      <c r="B6951" s="8" t="s">
        <v>19357</v>
      </c>
      <c r="C6951" s="7" t="s">
        <v>5982</v>
      </c>
      <c r="D6951" s="13">
        <v>17.36</v>
      </c>
      <c r="E6951" s="9">
        <v>1</v>
      </c>
      <c r="F6951" s="10">
        <f t="shared" si="108"/>
        <v>17.36</v>
      </c>
    </row>
    <row r="6952" spans="1:6" ht="12.75" x14ac:dyDescent="0.2">
      <c r="A6952" s="7" t="s">
        <v>5911</v>
      </c>
      <c r="B6952" s="8" t="s">
        <v>19317</v>
      </c>
      <c r="C6952" s="7" t="s">
        <v>5912</v>
      </c>
      <c r="D6952" s="13">
        <v>46.96</v>
      </c>
      <c r="E6952" s="9">
        <v>1</v>
      </c>
      <c r="F6952" s="10">
        <f t="shared" si="108"/>
        <v>46.96</v>
      </c>
    </row>
    <row r="6953" spans="1:6" ht="12.75" x14ac:dyDescent="0.2">
      <c r="A6953" s="7" t="s">
        <v>6000</v>
      </c>
      <c r="B6953" s="8" t="s">
        <v>19372</v>
      </c>
      <c r="C6953" s="7" t="s">
        <v>6001</v>
      </c>
      <c r="D6953" s="13">
        <v>35.65</v>
      </c>
      <c r="E6953" s="9">
        <v>1</v>
      </c>
      <c r="F6953" s="10">
        <f t="shared" si="108"/>
        <v>35.65</v>
      </c>
    </row>
    <row r="6954" spans="1:6" ht="12.75" x14ac:dyDescent="0.2">
      <c r="A6954" s="7" t="s">
        <v>6002</v>
      </c>
      <c r="B6954" s="8" t="s">
        <v>19373</v>
      </c>
      <c r="C6954" s="7" t="s">
        <v>6003</v>
      </c>
      <c r="D6954" s="13">
        <v>42.77</v>
      </c>
      <c r="E6954" s="9">
        <v>1</v>
      </c>
      <c r="F6954" s="10">
        <f t="shared" si="108"/>
        <v>42.77</v>
      </c>
    </row>
    <row r="6955" spans="1:6" ht="12.75" x14ac:dyDescent="0.2">
      <c r="A6955" s="7" t="s">
        <v>6028</v>
      </c>
      <c r="B6955" s="8" t="s">
        <v>15200</v>
      </c>
      <c r="C6955" s="7" t="s">
        <v>6029</v>
      </c>
      <c r="D6955" s="13">
        <v>27.55</v>
      </c>
      <c r="E6955" s="9">
        <v>1</v>
      </c>
      <c r="F6955" s="10">
        <f t="shared" si="108"/>
        <v>27.55</v>
      </c>
    </row>
    <row r="6956" spans="1:6" ht="12.75" x14ac:dyDescent="0.2">
      <c r="A6956" s="7" t="s">
        <v>5950</v>
      </c>
      <c r="B6956" s="8" t="s">
        <v>19358</v>
      </c>
      <c r="C6956" s="7" t="s">
        <v>5951</v>
      </c>
      <c r="D6956" s="13">
        <v>19.29</v>
      </c>
      <c r="E6956" s="9">
        <v>1</v>
      </c>
      <c r="F6956" s="10">
        <f t="shared" si="108"/>
        <v>19.29</v>
      </c>
    </row>
    <row r="6957" spans="1:6" ht="12.75" x14ac:dyDescent="0.2">
      <c r="A6957" s="7" t="s">
        <v>5926</v>
      </c>
      <c r="B6957" s="8" t="s">
        <v>19340</v>
      </c>
      <c r="C6957" s="7" t="s">
        <v>5927</v>
      </c>
      <c r="D6957" s="13">
        <v>17.54</v>
      </c>
      <c r="E6957" s="9">
        <v>1</v>
      </c>
      <c r="F6957" s="10">
        <f t="shared" si="108"/>
        <v>17.54</v>
      </c>
    </row>
    <row r="6958" spans="1:6" ht="12.75" x14ac:dyDescent="0.2">
      <c r="A6958" s="7" t="s">
        <v>5819</v>
      </c>
      <c r="B6958" s="8" t="s">
        <v>19299</v>
      </c>
      <c r="C6958" s="7" t="s">
        <v>5820</v>
      </c>
      <c r="D6958" s="13">
        <v>6.02</v>
      </c>
      <c r="E6958" s="9">
        <v>5</v>
      </c>
      <c r="F6958" s="10">
        <f t="shared" si="108"/>
        <v>6.02</v>
      </c>
    </row>
    <row r="6959" spans="1:6" ht="12.75" x14ac:dyDescent="0.2">
      <c r="A6959" s="7" t="s">
        <v>6126</v>
      </c>
      <c r="B6959" s="8" t="s">
        <v>15201</v>
      </c>
      <c r="C6959" s="7" t="s">
        <v>6127</v>
      </c>
      <c r="D6959" s="13">
        <v>82.41</v>
      </c>
      <c r="E6959" s="9">
        <v>1</v>
      </c>
      <c r="F6959" s="10">
        <f t="shared" si="108"/>
        <v>82.41</v>
      </c>
    </row>
    <row r="6960" spans="1:6" ht="12.75" x14ac:dyDescent="0.2">
      <c r="A6960" s="7" t="s">
        <v>6128</v>
      </c>
      <c r="B6960" s="8" t="s">
        <v>19309</v>
      </c>
      <c r="C6960" s="7" t="s">
        <v>6129</v>
      </c>
      <c r="D6960" s="13">
        <v>22.96</v>
      </c>
      <c r="E6960" s="9">
        <v>1</v>
      </c>
      <c r="F6960" s="10">
        <f t="shared" si="108"/>
        <v>22.96</v>
      </c>
    </row>
    <row r="6961" spans="1:6" ht="12.75" x14ac:dyDescent="0.2">
      <c r="A6961" s="7" t="s">
        <v>5862</v>
      </c>
      <c r="B6961" s="8" t="s">
        <v>19269</v>
      </c>
      <c r="C6961" s="7" t="s">
        <v>5863</v>
      </c>
      <c r="D6961" s="13">
        <v>6.05</v>
      </c>
      <c r="E6961" s="9">
        <v>5</v>
      </c>
      <c r="F6961" s="10">
        <f t="shared" si="108"/>
        <v>6.05</v>
      </c>
    </row>
    <row r="6962" spans="1:6" ht="12.75" x14ac:dyDescent="0.2">
      <c r="A6962" s="7" t="s">
        <v>5954</v>
      </c>
      <c r="B6962" s="8" t="s">
        <v>19359</v>
      </c>
      <c r="C6962" s="7" t="s">
        <v>5955</v>
      </c>
      <c r="D6962" s="13">
        <v>19.29</v>
      </c>
      <c r="E6962" s="9">
        <v>1</v>
      </c>
      <c r="F6962" s="10">
        <f t="shared" si="108"/>
        <v>19.29</v>
      </c>
    </row>
    <row r="6963" spans="1:6" ht="12.75" x14ac:dyDescent="0.2">
      <c r="A6963" s="7" t="s">
        <v>11193</v>
      </c>
      <c r="B6963" s="8" t="s">
        <v>19328</v>
      </c>
      <c r="C6963" s="7" t="s">
        <v>11194</v>
      </c>
      <c r="D6963" s="13">
        <v>6.33</v>
      </c>
      <c r="E6963" s="9">
        <v>1</v>
      </c>
      <c r="F6963" s="10">
        <f t="shared" si="108"/>
        <v>6.33</v>
      </c>
    </row>
    <row r="6964" spans="1:6" ht="12.75" x14ac:dyDescent="0.2">
      <c r="A6964" s="7" t="s">
        <v>5930</v>
      </c>
      <c r="B6964" s="8" t="s">
        <v>19341</v>
      </c>
      <c r="C6964" s="7" t="s">
        <v>5931</v>
      </c>
      <c r="D6964" s="13">
        <v>17.54</v>
      </c>
      <c r="E6964" s="9">
        <v>1</v>
      </c>
      <c r="F6964" s="10">
        <f t="shared" si="108"/>
        <v>17.54</v>
      </c>
    </row>
    <row r="6965" spans="1:6" ht="12.75" x14ac:dyDescent="0.2">
      <c r="A6965" s="7" t="s">
        <v>5821</v>
      </c>
      <c r="B6965" s="8" t="s">
        <v>19300</v>
      </c>
      <c r="C6965" s="7" t="s">
        <v>5822</v>
      </c>
      <c r="D6965" s="13">
        <v>6.02</v>
      </c>
      <c r="E6965" s="9">
        <v>5</v>
      </c>
      <c r="F6965" s="10">
        <f t="shared" si="108"/>
        <v>6.02</v>
      </c>
    </row>
    <row r="6966" spans="1:6" ht="12.75" x14ac:dyDescent="0.2">
      <c r="A6966" s="7" t="s">
        <v>5853</v>
      </c>
      <c r="B6966" s="8" t="s">
        <v>19301</v>
      </c>
      <c r="C6966" s="7" t="s">
        <v>5854</v>
      </c>
      <c r="D6966" s="13">
        <v>6.08</v>
      </c>
      <c r="E6966" s="9">
        <v>1</v>
      </c>
      <c r="F6966" s="10">
        <f t="shared" si="108"/>
        <v>6.08</v>
      </c>
    </row>
    <row r="6967" spans="1:6" ht="12.75" x14ac:dyDescent="0.2">
      <c r="A6967" s="7" t="s">
        <v>5896</v>
      </c>
      <c r="B6967" s="8" t="s">
        <v>19270</v>
      </c>
      <c r="C6967" s="7" t="s">
        <v>5897</v>
      </c>
      <c r="D6967" s="13">
        <v>6.34</v>
      </c>
      <c r="E6967" s="9">
        <v>1</v>
      </c>
      <c r="F6967" s="10">
        <f t="shared" si="108"/>
        <v>6.34</v>
      </c>
    </row>
    <row r="6968" spans="1:6" ht="12.75" x14ac:dyDescent="0.2">
      <c r="A6968" s="7" t="s">
        <v>5983</v>
      </c>
      <c r="B6968" s="8" t="s">
        <v>19360</v>
      </c>
      <c r="C6968" s="7" t="s">
        <v>5984</v>
      </c>
      <c r="D6968" s="13">
        <v>17.36</v>
      </c>
      <c r="E6968" s="9">
        <v>1</v>
      </c>
      <c r="F6968" s="10">
        <f t="shared" si="108"/>
        <v>17.36</v>
      </c>
    </row>
    <row r="6969" spans="1:6" ht="12.75" x14ac:dyDescent="0.2">
      <c r="A6969" s="7" t="s">
        <v>5917</v>
      </c>
      <c r="B6969" s="8" t="s">
        <v>19318</v>
      </c>
      <c r="C6969" s="7" t="s">
        <v>5918</v>
      </c>
      <c r="D6969" s="13">
        <v>46.96</v>
      </c>
      <c r="E6969" s="9">
        <v>1</v>
      </c>
      <c r="F6969" s="10">
        <f t="shared" si="108"/>
        <v>46.96</v>
      </c>
    </row>
    <row r="6970" spans="1:6" ht="12.75" x14ac:dyDescent="0.2">
      <c r="A6970" s="7" t="s">
        <v>6004</v>
      </c>
      <c r="B6970" s="8" t="s">
        <v>19374</v>
      </c>
      <c r="C6970" s="7" t="s">
        <v>6005</v>
      </c>
      <c r="D6970" s="13">
        <v>35.65</v>
      </c>
      <c r="E6970" s="9">
        <v>1</v>
      </c>
      <c r="F6970" s="10">
        <f t="shared" si="108"/>
        <v>35.65</v>
      </c>
    </row>
    <row r="6971" spans="1:6" ht="12.75" x14ac:dyDescent="0.2">
      <c r="A6971" s="7" t="s">
        <v>5839</v>
      </c>
      <c r="B6971" s="8" t="s">
        <v>19302</v>
      </c>
      <c r="C6971" s="7" t="s">
        <v>5840</v>
      </c>
      <c r="D6971" s="13">
        <v>6.08</v>
      </c>
      <c r="E6971" s="9">
        <v>1</v>
      </c>
      <c r="F6971" s="10">
        <f t="shared" si="108"/>
        <v>6.08</v>
      </c>
    </row>
    <row r="6972" spans="1:6" ht="12.75" x14ac:dyDescent="0.2">
      <c r="A6972" s="7" t="s">
        <v>5882</v>
      </c>
      <c r="B6972" s="8" t="s">
        <v>19272</v>
      </c>
      <c r="C6972" s="7" t="s">
        <v>5883</v>
      </c>
      <c r="D6972" s="13">
        <v>6.34</v>
      </c>
      <c r="E6972" s="9">
        <v>1</v>
      </c>
      <c r="F6972" s="10">
        <f t="shared" si="108"/>
        <v>6.34</v>
      </c>
    </row>
    <row r="6973" spans="1:6" ht="12.75" x14ac:dyDescent="0.2">
      <c r="A6973" s="7" t="s">
        <v>5985</v>
      </c>
      <c r="B6973" s="8" t="s">
        <v>19361</v>
      </c>
      <c r="C6973" s="7" t="s">
        <v>5986</v>
      </c>
      <c r="D6973" s="13">
        <v>17.36</v>
      </c>
      <c r="E6973" s="9">
        <v>1</v>
      </c>
      <c r="F6973" s="10">
        <f t="shared" si="108"/>
        <v>17.36</v>
      </c>
    </row>
    <row r="6974" spans="1:6" ht="12.75" x14ac:dyDescent="0.2">
      <c r="A6974" s="7" t="s">
        <v>5905</v>
      </c>
      <c r="B6974" s="8" t="s">
        <v>19319</v>
      </c>
      <c r="C6974" s="7" t="s">
        <v>5906</v>
      </c>
      <c r="D6974" s="13">
        <v>47.62</v>
      </c>
      <c r="E6974" s="9">
        <v>1</v>
      </c>
      <c r="F6974" s="10">
        <f t="shared" si="108"/>
        <v>47.62</v>
      </c>
    </row>
    <row r="6975" spans="1:6" ht="12.75" x14ac:dyDescent="0.2">
      <c r="A6975" s="7" t="s">
        <v>6006</v>
      </c>
      <c r="B6975" s="8" t="s">
        <v>19375</v>
      </c>
      <c r="C6975" s="7" t="s">
        <v>6007</v>
      </c>
      <c r="D6975" s="13">
        <v>42.77</v>
      </c>
      <c r="E6975" s="9">
        <v>1</v>
      </c>
      <c r="F6975" s="10">
        <f t="shared" si="108"/>
        <v>42.77</v>
      </c>
    </row>
    <row r="6976" spans="1:6" ht="12.75" x14ac:dyDescent="0.2">
      <c r="A6976" s="7" t="s">
        <v>6130</v>
      </c>
      <c r="B6976" s="8" t="s">
        <v>19310</v>
      </c>
      <c r="C6976" s="7" t="s">
        <v>6131</v>
      </c>
      <c r="D6976" s="13">
        <v>23.41</v>
      </c>
      <c r="E6976" s="9">
        <v>1</v>
      </c>
      <c r="F6976" s="10">
        <f t="shared" si="108"/>
        <v>23.41</v>
      </c>
    </row>
    <row r="6977" spans="1:6" ht="12.75" x14ac:dyDescent="0.2">
      <c r="A6977" s="7" t="s">
        <v>5864</v>
      </c>
      <c r="B6977" s="8" t="s">
        <v>19274</v>
      </c>
      <c r="C6977" s="7" t="s">
        <v>5865</v>
      </c>
      <c r="D6977" s="13">
        <v>6.05</v>
      </c>
      <c r="E6977" s="9">
        <v>5</v>
      </c>
      <c r="F6977" s="10">
        <f t="shared" si="108"/>
        <v>6.05</v>
      </c>
    </row>
    <row r="6978" spans="1:6" ht="12.75" x14ac:dyDescent="0.2">
      <c r="A6978" s="7" t="s">
        <v>5956</v>
      </c>
      <c r="B6978" s="8" t="s">
        <v>19362</v>
      </c>
      <c r="C6978" s="7" t="s">
        <v>5957</v>
      </c>
      <c r="D6978" s="13">
        <v>19.29</v>
      </c>
      <c r="E6978" s="9">
        <v>1</v>
      </c>
      <c r="F6978" s="10">
        <f t="shared" si="108"/>
        <v>19.29</v>
      </c>
    </row>
    <row r="6979" spans="1:6" ht="12.75" x14ac:dyDescent="0.2">
      <c r="A6979" s="7" t="s">
        <v>11195</v>
      </c>
      <c r="B6979" s="8" t="s">
        <v>19329</v>
      </c>
      <c r="C6979" s="7" t="s">
        <v>11196</v>
      </c>
      <c r="D6979" s="13">
        <v>6.33</v>
      </c>
      <c r="E6979" s="9">
        <v>1</v>
      </c>
      <c r="F6979" s="10">
        <f t="shared" ref="F6979:F7042" si="109">ROUND(D6979*(1-$F$1),2)</f>
        <v>6.33</v>
      </c>
    </row>
    <row r="6980" spans="1:6" ht="12.75" x14ac:dyDescent="0.2">
      <c r="A6980" s="7" t="s">
        <v>5932</v>
      </c>
      <c r="B6980" s="8" t="s">
        <v>19342</v>
      </c>
      <c r="C6980" s="7" t="s">
        <v>5933</v>
      </c>
      <c r="D6980" s="13">
        <v>17.54</v>
      </c>
      <c r="E6980" s="9">
        <v>1</v>
      </c>
      <c r="F6980" s="10">
        <f t="shared" si="109"/>
        <v>17.54</v>
      </c>
    </row>
    <row r="6981" spans="1:6" ht="12.75" x14ac:dyDescent="0.2">
      <c r="A6981" s="7" t="s">
        <v>6012</v>
      </c>
      <c r="B6981" s="8" t="s">
        <v>19393</v>
      </c>
      <c r="C6981" s="7" t="s">
        <v>6013</v>
      </c>
      <c r="D6981" s="13">
        <v>58.44</v>
      </c>
      <c r="E6981" s="9">
        <v>1</v>
      </c>
      <c r="F6981" s="10">
        <f t="shared" si="109"/>
        <v>58.44</v>
      </c>
    </row>
    <row r="6982" spans="1:6" ht="12.75" x14ac:dyDescent="0.2">
      <c r="A6982" s="7" t="s">
        <v>5823</v>
      </c>
      <c r="B6982" s="8" t="s">
        <v>19303</v>
      </c>
      <c r="C6982" s="7" t="s">
        <v>5824</v>
      </c>
      <c r="D6982" s="13">
        <v>6.02</v>
      </c>
      <c r="E6982" s="9">
        <v>10</v>
      </c>
      <c r="F6982" s="10">
        <f t="shared" si="109"/>
        <v>6.02</v>
      </c>
    </row>
    <row r="6983" spans="1:6" ht="12.75" x14ac:dyDescent="0.2">
      <c r="A6983" s="7" t="s">
        <v>6132</v>
      </c>
      <c r="B6983" s="8" t="s">
        <v>19311</v>
      </c>
      <c r="C6983" s="7" t="s">
        <v>6133</v>
      </c>
      <c r="D6983" s="13">
        <v>23.41</v>
      </c>
      <c r="E6983" s="9">
        <v>1</v>
      </c>
      <c r="F6983" s="10">
        <f t="shared" si="109"/>
        <v>23.41</v>
      </c>
    </row>
    <row r="6984" spans="1:6" ht="12.75" x14ac:dyDescent="0.2">
      <c r="A6984" s="7" t="s">
        <v>5866</v>
      </c>
      <c r="B6984" s="8" t="s">
        <v>19275</v>
      </c>
      <c r="C6984" s="7" t="s">
        <v>5867</v>
      </c>
      <c r="D6984" s="13">
        <v>6.05</v>
      </c>
      <c r="E6984" s="9">
        <v>5</v>
      </c>
      <c r="F6984" s="10">
        <f t="shared" si="109"/>
        <v>6.05</v>
      </c>
    </row>
    <row r="6985" spans="1:6" ht="12.75" x14ac:dyDescent="0.2">
      <c r="A6985" s="7" t="s">
        <v>5958</v>
      </c>
      <c r="B6985" s="8" t="s">
        <v>19363</v>
      </c>
      <c r="C6985" s="7" t="s">
        <v>5959</v>
      </c>
      <c r="D6985" s="13">
        <v>19.29</v>
      </c>
      <c r="E6985" s="9">
        <v>1</v>
      </c>
      <c r="F6985" s="10">
        <f t="shared" si="109"/>
        <v>19.29</v>
      </c>
    </row>
    <row r="6986" spans="1:6" ht="12.75" x14ac:dyDescent="0.2">
      <c r="A6986" s="7" t="s">
        <v>11197</v>
      </c>
      <c r="B6986" s="8" t="s">
        <v>19330</v>
      </c>
      <c r="C6986" s="7" t="s">
        <v>11198</v>
      </c>
      <c r="D6986" s="13">
        <v>6.33</v>
      </c>
      <c r="E6986" s="9">
        <v>1</v>
      </c>
      <c r="F6986" s="10">
        <f t="shared" si="109"/>
        <v>6.33</v>
      </c>
    </row>
    <row r="6987" spans="1:6" ht="12.75" x14ac:dyDescent="0.2">
      <c r="A6987" s="7" t="s">
        <v>5934</v>
      </c>
      <c r="B6987" s="8" t="s">
        <v>19343</v>
      </c>
      <c r="C6987" s="7" t="s">
        <v>5935</v>
      </c>
      <c r="D6987" s="13">
        <v>17.54</v>
      </c>
      <c r="E6987" s="9">
        <v>1</v>
      </c>
      <c r="F6987" s="10">
        <f t="shared" si="109"/>
        <v>17.54</v>
      </c>
    </row>
    <row r="6988" spans="1:6" ht="12.75" x14ac:dyDescent="0.2">
      <c r="A6988" s="7" t="s">
        <v>6014</v>
      </c>
      <c r="B6988" s="8" t="s">
        <v>19394</v>
      </c>
      <c r="C6988" s="7" t="s">
        <v>6015</v>
      </c>
      <c r="D6988" s="13">
        <v>58.44</v>
      </c>
      <c r="E6988" s="9">
        <v>1</v>
      </c>
      <c r="F6988" s="10">
        <f t="shared" si="109"/>
        <v>58.44</v>
      </c>
    </row>
    <row r="6989" spans="1:6" ht="12.75" x14ac:dyDescent="0.2">
      <c r="A6989" s="7" t="s">
        <v>6016</v>
      </c>
      <c r="B6989" s="8" t="s">
        <v>19379</v>
      </c>
      <c r="C6989" s="7" t="s">
        <v>6017</v>
      </c>
      <c r="D6989" s="13">
        <v>98.15</v>
      </c>
      <c r="E6989" s="9">
        <v>1</v>
      </c>
      <c r="F6989" s="10">
        <f t="shared" si="109"/>
        <v>98.15</v>
      </c>
    </row>
    <row r="6990" spans="1:6" ht="12.75" x14ac:dyDescent="0.2">
      <c r="A6990" s="7" t="s">
        <v>5825</v>
      </c>
      <c r="B6990" s="8" t="s">
        <v>19304</v>
      </c>
      <c r="C6990" s="7" t="s">
        <v>5826</v>
      </c>
      <c r="D6990" s="13">
        <v>6.02</v>
      </c>
      <c r="E6990" s="9">
        <v>5</v>
      </c>
      <c r="F6990" s="10">
        <f t="shared" si="109"/>
        <v>6.02</v>
      </c>
    </row>
    <row r="6991" spans="1:6" ht="12.75" x14ac:dyDescent="0.2">
      <c r="A6991" s="7" t="s">
        <v>5856</v>
      </c>
      <c r="B6991" s="8" t="s">
        <v>19305</v>
      </c>
      <c r="C6991" s="7" t="s">
        <v>5857</v>
      </c>
      <c r="D6991" s="13">
        <v>6.08</v>
      </c>
      <c r="E6991" s="9">
        <v>1</v>
      </c>
      <c r="F6991" s="10">
        <f t="shared" si="109"/>
        <v>6.08</v>
      </c>
    </row>
    <row r="6992" spans="1:6" ht="12.75" x14ac:dyDescent="0.2">
      <c r="A6992" s="7" t="s">
        <v>5899</v>
      </c>
      <c r="B6992" s="8" t="s">
        <v>19276</v>
      </c>
      <c r="C6992" s="7" t="s">
        <v>5900</v>
      </c>
      <c r="D6992" s="13">
        <v>6.34</v>
      </c>
      <c r="E6992" s="9">
        <v>1</v>
      </c>
      <c r="F6992" s="10">
        <f t="shared" si="109"/>
        <v>6.34</v>
      </c>
    </row>
    <row r="6993" spans="1:6" ht="12.75" x14ac:dyDescent="0.2">
      <c r="A6993" s="7" t="s">
        <v>5987</v>
      </c>
      <c r="B6993" s="8" t="s">
        <v>19364</v>
      </c>
      <c r="C6993" s="7" t="s">
        <v>5988</v>
      </c>
      <c r="D6993" s="13">
        <v>17.36</v>
      </c>
      <c r="E6993" s="9">
        <v>1</v>
      </c>
      <c r="F6993" s="10">
        <f t="shared" si="109"/>
        <v>17.36</v>
      </c>
    </row>
    <row r="6994" spans="1:6" ht="12.75" x14ac:dyDescent="0.2">
      <c r="A6994" s="7" t="s">
        <v>5920</v>
      </c>
      <c r="B6994" s="8" t="s">
        <v>19320</v>
      </c>
      <c r="C6994" s="7" t="s">
        <v>5921</v>
      </c>
      <c r="D6994" s="13">
        <v>49.31</v>
      </c>
      <c r="E6994" s="9">
        <v>1</v>
      </c>
      <c r="F6994" s="10">
        <f t="shared" si="109"/>
        <v>49.31</v>
      </c>
    </row>
    <row r="6995" spans="1:6" ht="12.75" x14ac:dyDescent="0.2">
      <c r="A6995" s="7" t="s">
        <v>6008</v>
      </c>
      <c r="B6995" s="8" t="s">
        <v>19376</v>
      </c>
      <c r="C6995" s="7" t="s">
        <v>6009</v>
      </c>
      <c r="D6995" s="13">
        <v>35.65</v>
      </c>
      <c r="E6995" s="9">
        <v>1</v>
      </c>
      <c r="F6995" s="10">
        <f t="shared" si="109"/>
        <v>35.65</v>
      </c>
    </row>
    <row r="6996" spans="1:6" ht="12.75" x14ac:dyDescent="0.2">
      <c r="A6996" s="7" t="s">
        <v>5843</v>
      </c>
      <c r="B6996" s="8" t="s">
        <v>19306</v>
      </c>
      <c r="C6996" s="7" t="s">
        <v>5844</v>
      </c>
      <c r="D6996" s="13">
        <v>6.08</v>
      </c>
      <c r="E6996" s="9">
        <v>1</v>
      </c>
      <c r="F6996" s="10">
        <f t="shared" si="109"/>
        <v>6.08</v>
      </c>
    </row>
    <row r="6997" spans="1:6" ht="12.75" x14ac:dyDescent="0.2">
      <c r="A6997" s="7" t="s">
        <v>5886</v>
      </c>
      <c r="B6997" s="8" t="s">
        <v>19278</v>
      </c>
      <c r="C6997" s="7" t="s">
        <v>5887</v>
      </c>
      <c r="D6997" s="13">
        <v>6.34</v>
      </c>
      <c r="E6997" s="9">
        <v>1</v>
      </c>
      <c r="F6997" s="10">
        <f t="shared" si="109"/>
        <v>6.34</v>
      </c>
    </row>
    <row r="6998" spans="1:6" ht="12.75" x14ac:dyDescent="0.2">
      <c r="A6998" s="7" t="s">
        <v>5989</v>
      </c>
      <c r="B6998" s="8" t="s">
        <v>19365</v>
      </c>
      <c r="C6998" s="7" t="s">
        <v>5990</v>
      </c>
      <c r="D6998" s="13">
        <v>17.36</v>
      </c>
      <c r="E6998" s="9">
        <v>1</v>
      </c>
      <c r="F6998" s="10">
        <f t="shared" si="109"/>
        <v>17.36</v>
      </c>
    </row>
    <row r="6999" spans="1:6" ht="12.75" x14ac:dyDescent="0.2">
      <c r="A6999" s="7" t="s">
        <v>5909</v>
      </c>
      <c r="B6999" s="8" t="s">
        <v>19321</v>
      </c>
      <c r="C6999" s="7" t="s">
        <v>5910</v>
      </c>
      <c r="D6999" s="13">
        <v>47.62</v>
      </c>
      <c r="E6999" s="9">
        <v>1</v>
      </c>
      <c r="F6999" s="10">
        <f t="shared" si="109"/>
        <v>47.62</v>
      </c>
    </row>
    <row r="7000" spans="1:6" ht="12.75" x14ac:dyDescent="0.2">
      <c r="A7000" s="7" t="s">
        <v>6010</v>
      </c>
      <c r="B7000" s="8" t="s">
        <v>19377</v>
      </c>
      <c r="C7000" s="7" t="s">
        <v>6011</v>
      </c>
      <c r="D7000" s="13">
        <v>35.65</v>
      </c>
      <c r="E7000" s="9">
        <v>1</v>
      </c>
      <c r="F7000" s="10">
        <f t="shared" si="109"/>
        <v>35.65</v>
      </c>
    </row>
    <row r="7001" spans="1:6" ht="12.75" x14ac:dyDescent="0.2">
      <c r="A7001" s="7" t="s">
        <v>5868</v>
      </c>
      <c r="B7001" s="8" t="s">
        <v>19280</v>
      </c>
      <c r="C7001" s="7" t="s">
        <v>5869</v>
      </c>
      <c r="D7001" s="13">
        <v>6.05</v>
      </c>
      <c r="E7001" s="9">
        <v>5</v>
      </c>
      <c r="F7001" s="10">
        <f t="shared" si="109"/>
        <v>6.05</v>
      </c>
    </row>
    <row r="7002" spans="1:6" ht="12.75" x14ac:dyDescent="0.2">
      <c r="A7002" s="7" t="s">
        <v>5960</v>
      </c>
      <c r="B7002" s="8" t="s">
        <v>19366</v>
      </c>
      <c r="C7002" s="7" t="s">
        <v>5961</v>
      </c>
      <c r="D7002" s="13">
        <v>19.29</v>
      </c>
      <c r="E7002" s="9">
        <v>1</v>
      </c>
      <c r="F7002" s="10">
        <f t="shared" si="109"/>
        <v>19.29</v>
      </c>
    </row>
    <row r="7003" spans="1:6" ht="12.75" x14ac:dyDescent="0.2">
      <c r="A7003" s="7" t="s">
        <v>11199</v>
      </c>
      <c r="B7003" s="8" t="s">
        <v>19331</v>
      </c>
      <c r="C7003" s="7" t="s">
        <v>11200</v>
      </c>
      <c r="D7003" s="13">
        <v>6.33</v>
      </c>
      <c r="E7003" s="9">
        <v>1</v>
      </c>
      <c r="F7003" s="10">
        <f t="shared" si="109"/>
        <v>6.33</v>
      </c>
    </row>
    <row r="7004" spans="1:6" ht="12.75" x14ac:dyDescent="0.2">
      <c r="A7004" s="7" t="s">
        <v>5936</v>
      </c>
      <c r="B7004" s="8" t="s">
        <v>19344</v>
      </c>
      <c r="C7004" s="7" t="s">
        <v>5937</v>
      </c>
      <c r="D7004" s="13">
        <v>16.47</v>
      </c>
      <c r="E7004" s="9">
        <v>1</v>
      </c>
      <c r="F7004" s="10">
        <f t="shared" si="109"/>
        <v>16.47</v>
      </c>
    </row>
    <row r="7005" spans="1:6" ht="12.75" x14ac:dyDescent="0.2">
      <c r="A7005" s="7" t="s">
        <v>6018</v>
      </c>
      <c r="B7005" s="8" t="s">
        <v>19395</v>
      </c>
      <c r="C7005" s="7" t="s">
        <v>6019</v>
      </c>
      <c r="D7005" s="13">
        <v>58.44</v>
      </c>
      <c r="E7005" s="9">
        <v>1</v>
      </c>
      <c r="F7005" s="10">
        <f t="shared" si="109"/>
        <v>58.44</v>
      </c>
    </row>
    <row r="7006" spans="1:6" ht="12.75" x14ac:dyDescent="0.2">
      <c r="A7006" s="7" t="s">
        <v>21116</v>
      </c>
      <c r="B7006" s="8" t="s">
        <v>22419</v>
      </c>
      <c r="C7006" s="7" t="s">
        <v>21117</v>
      </c>
      <c r="D7006" s="13">
        <v>18.059999999999999</v>
      </c>
      <c r="E7006" s="9">
        <v>1</v>
      </c>
      <c r="F7006" s="10">
        <f t="shared" si="109"/>
        <v>18.059999999999999</v>
      </c>
    </row>
    <row r="7007" spans="1:6" ht="12.75" x14ac:dyDescent="0.2">
      <c r="A7007" s="7" t="s">
        <v>21118</v>
      </c>
      <c r="B7007" s="8" t="s">
        <v>22420</v>
      </c>
      <c r="C7007" s="7" t="s">
        <v>21119</v>
      </c>
      <c r="D7007" s="13">
        <v>18.059999999999999</v>
      </c>
      <c r="E7007" s="9">
        <v>1</v>
      </c>
      <c r="F7007" s="10">
        <f t="shared" si="109"/>
        <v>18.059999999999999</v>
      </c>
    </row>
    <row r="7008" spans="1:6" ht="12.75" x14ac:dyDescent="0.2">
      <c r="A7008" s="7" t="s">
        <v>6144</v>
      </c>
      <c r="B7008" s="8" t="s">
        <v>18876</v>
      </c>
      <c r="C7008" s="7" t="s">
        <v>6145</v>
      </c>
      <c r="D7008" s="13">
        <v>76.83</v>
      </c>
      <c r="E7008" s="9">
        <v>10</v>
      </c>
      <c r="F7008" s="10">
        <f t="shared" si="109"/>
        <v>76.83</v>
      </c>
    </row>
    <row r="7009" spans="1:6" ht="12.75" x14ac:dyDescent="0.2">
      <c r="A7009" s="7" t="s">
        <v>23930</v>
      </c>
      <c r="B7009" s="8" t="s">
        <v>23931</v>
      </c>
      <c r="C7009" s="7" t="s">
        <v>23932</v>
      </c>
      <c r="D7009" s="13">
        <v>69.650000000000006</v>
      </c>
      <c r="E7009" s="9">
        <v>1</v>
      </c>
      <c r="F7009" s="10">
        <f t="shared" si="109"/>
        <v>69.650000000000006</v>
      </c>
    </row>
    <row r="7010" spans="1:6" ht="12.75" x14ac:dyDescent="0.2">
      <c r="A7010" s="7" t="s">
        <v>20750</v>
      </c>
      <c r="B7010" s="8" t="s">
        <v>22421</v>
      </c>
      <c r="C7010" s="7" t="s">
        <v>20751</v>
      </c>
      <c r="D7010" s="13">
        <v>245.32</v>
      </c>
      <c r="E7010" s="9">
        <v>1</v>
      </c>
      <c r="F7010" s="10">
        <f t="shared" si="109"/>
        <v>245.32</v>
      </c>
    </row>
    <row r="7011" spans="1:6" ht="12.75" x14ac:dyDescent="0.2">
      <c r="A7011" s="7" t="s">
        <v>20748</v>
      </c>
      <c r="B7011" s="8" t="s">
        <v>22422</v>
      </c>
      <c r="C7011" s="7" t="s">
        <v>20749</v>
      </c>
      <c r="D7011" s="13">
        <v>69.67</v>
      </c>
      <c r="E7011" s="9">
        <v>1</v>
      </c>
      <c r="F7011" s="10">
        <f t="shared" si="109"/>
        <v>69.67</v>
      </c>
    </row>
    <row r="7012" spans="1:6" ht="12.75" x14ac:dyDescent="0.2">
      <c r="A7012" s="7" t="s">
        <v>23933</v>
      </c>
      <c r="B7012" s="8" t="s">
        <v>23934</v>
      </c>
      <c r="C7012" s="7" t="s">
        <v>23935</v>
      </c>
      <c r="D7012" s="13">
        <v>128.4</v>
      </c>
      <c r="E7012" s="9">
        <v>1</v>
      </c>
      <c r="F7012" s="10">
        <f t="shared" si="109"/>
        <v>128.4</v>
      </c>
    </row>
    <row r="7013" spans="1:6" ht="12.75" x14ac:dyDescent="0.2">
      <c r="A7013" s="7" t="s">
        <v>20752</v>
      </c>
      <c r="B7013" s="8" t="s">
        <v>22423</v>
      </c>
      <c r="C7013" s="7" t="s">
        <v>20753</v>
      </c>
      <c r="D7013" s="13">
        <v>128.41</v>
      </c>
      <c r="E7013" s="9">
        <v>1</v>
      </c>
      <c r="F7013" s="10">
        <f t="shared" si="109"/>
        <v>128.41</v>
      </c>
    </row>
    <row r="7014" spans="1:6" ht="12.75" x14ac:dyDescent="0.2">
      <c r="A7014" s="7" t="s">
        <v>23936</v>
      </c>
      <c r="B7014" s="8" t="s">
        <v>23937</v>
      </c>
      <c r="C7014" s="7" t="s">
        <v>23938</v>
      </c>
      <c r="D7014" s="13">
        <v>79.39</v>
      </c>
      <c r="E7014" s="9">
        <v>1</v>
      </c>
      <c r="F7014" s="10">
        <f t="shared" si="109"/>
        <v>79.39</v>
      </c>
    </row>
    <row r="7015" spans="1:6" ht="12.75" x14ac:dyDescent="0.2">
      <c r="A7015" s="7" t="s">
        <v>21120</v>
      </c>
      <c r="B7015" s="8" t="s">
        <v>22424</v>
      </c>
      <c r="C7015" s="7" t="s">
        <v>21121</v>
      </c>
      <c r="D7015" s="13">
        <v>18.059999999999999</v>
      </c>
      <c r="E7015" s="9">
        <v>1</v>
      </c>
      <c r="F7015" s="10">
        <f t="shared" si="109"/>
        <v>18.059999999999999</v>
      </c>
    </row>
    <row r="7016" spans="1:6" ht="12.75" x14ac:dyDescent="0.2">
      <c r="A7016" s="7" t="s">
        <v>23939</v>
      </c>
      <c r="B7016" s="8" t="s">
        <v>23940</v>
      </c>
      <c r="C7016" s="7" t="s">
        <v>23941</v>
      </c>
      <c r="D7016" s="13">
        <v>181.7</v>
      </c>
      <c r="E7016" s="9">
        <v>1</v>
      </c>
      <c r="F7016" s="10">
        <f t="shared" si="109"/>
        <v>181.7</v>
      </c>
    </row>
    <row r="7017" spans="1:6" ht="12.75" x14ac:dyDescent="0.2">
      <c r="A7017" s="7" t="s">
        <v>20754</v>
      </c>
      <c r="B7017" s="8" t="s">
        <v>22425</v>
      </c>
      <c r="C7017" s="7" t="s">
        <v>20755</v>
      </c>
      <c r="D7017" s="13">
        <v>153.97</v>
      </c>
      <c r="E7017" s="9">
        <v>1</v>
      </c>
      <c r="F7017" s="10">
        <f t="shared" si="109"/>
        <v>153.97</v>
      </c>
    </row>
    <row r="7018" spans="1:6" ht="12.75" x14ac:dyDescent="0.2">
      <c r="A7018" s="7" t="s">
        <v>23942</v>
      </c>
      <c r="B7018" s="8" t="s">
        <v>23943</v>
      </c>
      <c r="C7018" s="7" t="s">
        <v>23944</v>
      </c>
      <c r="D7018" s="13">
        <v>368.82</v>
      </c>
      <c r="E7018" s="9">
        <v>1</v>
      </c>
      <c r="F7018" s="10">
        <f t="shared" si="109"/>
        <v>368.82</v>
      </c>
    </row>
    <row r="7019" spans="1:6" ht="12.75" x14ac:dyDescent="0.2">
      <c r="A7019" s="7" t="s">
        <v>20756</v>
      </c>
      <c r="B7019" s="8" t="s">
        <v>22426</v>
      </c>
      <c r="C7019" s="7" t="s">
        <v>20757</v>
      </c>
      <c r="D7019" s="13">
        <v>304.19</v>
      </c>
      <c r="E7019" s="9">
        <v>1</v>
      </c>
      <c r="F7019" s="10">
        <f t="shared" si="109"/>
        <v>304.19</v>
      </c>
    </row>
    <row r="7020" spans="1:6" ht="12.75" x14ac:dyDescent="0.2">
      <c r="A7020" s="7" t="s">
        <v>1403</v>
      </c>
      <c r="B7020" s="8" t="s">
        <v>15077</v>
      </c>
      <c r="C7020" s="7" t="s">
        <v>1404</v>
      </c>
      <c r="D7020" s="13">
        <v>36.92</v>
      </c>
      <c r="E7020" s="9">
        <v>6</v>
      </c>
      <c r="F7020" s="10">
        <f t="shared" si="109"/>
        <v>36.92</v>
      </c>
    </row>
    <row r="7021" spans="1:6" ht="12.75" x14ac:dyDescent="0.2">
      <c r="A7021" s="7" t="s">
        <v>1401</v>
      </c>
      <c r="B7021" s="8" t="s">
        <v>15080</v>
      </c>
      <c r="C7021" s="7" t="s">
        <v>1402</v>
      </c>
      <c r="D7021" s="13">
        <v>30.69</v>
      </c>
      <c r="E7021" s="9">
        <v>12</v>
      </c>
      <c r="F7021" s="10">
        <f t="shared" si="109"/>
        <v>30.69</v>
      </c>
    </row>
    <row r="7022" spans="1:6" ht="12.75" x14ac:dyDescent="0.2">
      <c r="A7022" s="7" t="s">
        <v>1405</v>
      </c>
      <c r="B7022" s="8" t="s">
        <v>15079</v>
      </c>
      <c r="C7022" s="7" t="s">
        <v>1406</v>
      </c>
      <c r="D7022" s="13">
        <v>34.479999999999997</v>
      </c>
      <c r="E7022" s="9">
        <v>6</v>
      </c>
      <c r="F7022" s="10">
        <f t="shared" si="109"/>
        <v>34.479999999999997</v>
      </c>
    </row>
    <row r="7023" spans="1:6" ht="12.75" x14ac:dyDescent="0.2">
      <c r="A7023" s="7" t="s">
        <v>1399</v>
      </c>
      <c r="B7023" s="8" t="s">
        <v>15082</v>
      </c>
      <c r="C7023" s="7" t="s">
        <v>1400</v>
      </c>
      <c r="D7023" s="13">
        <v>26.08</v>
      </c>
      <c r="E7023" s="9">
        <v>12</v>
      </c>
      <c r="F7023" s="10">
        <f t="shared" si="109"/>
        <v>26.08</v>
      </c>
    </row>
    <row r="7024" spans="1:6" ht="12.75" x14ac:dyDescent="0.2">
      <c r="A7024" s="7" t="s">
        <v>1407</v>
      </c>
      <c r="B7024" s="8" t="s">
        <v>15081</v>
      </c>
      <c r="C7024" s="7" t="s">
        <v>1408</v>
      </c>
      <c r="D7024" s="13">
        <v>22.62</v>
      </c>
      <c r="E7024" s="9">
        <v>12</v>
      </c>
      <c r="F7024" s="10">
        <f t="shared" si="109"/>
        <v>22.62</v>
      </c>
    </row>
    <row r="7025" spans="1:6" ht="12.75" x14ac:dyDescent="0.2">
      <c r="A7025" s="7" t="s">
        <v>1409</v>
      </c>
      <c r="B7025" s="8" t="s">
        <v>15083</v>
      </c>
      <c r="C7025" s="7" t="s">
        <v>1410</v>
      </c>
      <c r="D7025" s="13">
        <v>33.24</v>
      </c>
      <c r="E7025" s="9">
        <v>6</v>
      </c>
      <c r="F7025" s="10">
        <f t="shared" si="109"/>
        <v>33.24</v>
      </c>
    </row>
    <row r="7026" spans="1:6" ht="12.75" x14ac:dyDescent="0.2">
      <c r="A7026" s="7" t="s">
        <v>10131</v>
      </c>
      <c r="B7026" s="8" t="s">
        <v>19251</v>
      </c>
      <c r="C7026" s="7" t="s">
        <v>6162</v>
      </c>
      <c r="D7026" s="13">
        <v>10.89</v>
      </c>
      <c r="E7026" s="9">
        <v>1</v>
      </c>
      <c r="F7026" s="10">
        <f t="shared" si="109"/>
        <v>10.89</v>
      </c>
    </row>
    <row r="7027" spans="1:6" ht="12.75" x14ac:dyDescent="0.2">
      <c r="A7027" s="7" t="s">
        <v>6150</v>
      </c>
      <c r="B7027" s="8" t="s">
        <v>19253</v>
      </c>
      <c r="C7027" s="7" t="s">
        <v>6151</v>
      </c>
      <c r="D7027" s="13">
        <v>10.71</v>
      </c>
      <c r="E7027" s="9">
        <v>1</v>
      </c>
      <c r="F7027" s="10">
        <f t="shared" si="109"/>
        <v>10.71</v>
      </c>
    </row>
    <row r="7028" spans="1:6" ht="12.75" x14ac:dyDescent="0.2">
      <c r="A7028" s="7" t="s">
        <v>6156</v>
      </c>
      <c r="B7028" s="8" t="s">
        <v>19256</v>
      </c>
      <c r="C7028" s="7" t="s">
        <v>6157</v>
      </c>
      <c r="D7028" s="13">
        <v>11.53</v>
      </c>
      <c r="E7028" s="9">
        <v>1</v>
      </c>
      <c r="F7028" s="10">
        <f t="shared" si="109"/>
        <v>11.53</v>
      </c>
    </row>
    <row r="7029" spans="1:6" ht="12.75" x14ac:dyDescent="0.2">
      <c r="A7029" s="7" t="s">
        <v>11213</v>
      </c>
      <c r="B7029" s="8" t="s">
        <v>15903</v>
      </c>
      <c r="C7029" s="7" t="s">
        <v>11214</v>
      </c>
      <c r="D7029" s="13">
        <v>396.37</v>
      </c>
      <c r="E7029" s="9">
        <v>1</v>
      </c>
      <c r="F7029" s="10">
        <f t="shared" si="109"/>
        <v>396.37</v>
      </c>
    </row>
    <row r="7030" spans="1:6" ht="12.75" x14ac:dyDescent="0.2">
      <c r="A7030" s="7" t="s">
        <v>6146</v>
      </c>
      <c r="B7030" s="8" t="s">
        <v>19263</v>
      </c>
      <c r="C7030" s="7" t="s">
        <v>6147</v>
      </c>
      <c r="D7030" s="13">
        <v>10.71</v>
      </c>
      <c r="E7030" s="9">
        <v>1</v>
      </c>
      <c r="F7030" s="10">
        <f t="shared" si="109"/>
        <v>10.71</v>
      </c>
    </row>
    <row r="7031" spans="1:6" ht="12.75" x14ac:dyDescent="0.2">
      <c r="A7031" s="7" t="s">
        <v>6158</v>
      </c>
      <c r="B7031" s="8" t="s">
        <v>19265</v>
      </c>
      <c r="C7031" s="7" t="s">
        <v>6159</v>
      </c>
      <c r="D7031" s="13">
        <v>10.71</v>
      </c>
      <c r="E7031" s="9">
        <v>1</v>
      </c>
      <c r="F7031" s="10">
        <f t="shared" si="109"/>
        <v>10.71</v>
      </c>
    </row>
    <row r="7032" spans="1:6" ht="12.75" x14ac:dyDescent="0.2">
      <c r="A7032" s="7" t="s">
        <v>6165</v>
      </c>
      <c r="B7032" s="8" t="s">
        <v>15573</v>
      </c>
      <c r="C7032" s="7" t="s">
        <v>6166</v>
      </c>
      <c r="D7032" s="13">
        <v>73.8</v>
      </c>
      <c r="E7032" s="9">
        <v>1</v>
      </c>
      <c r="F7032" s="10">
        <f t="shared" si="109"/>
        <v>73.8</v>
      </c>
    </row>
    <row r="7033" spans="1:6" ht="12.75" x14ac:dyDescent="0.2">
      <c r="A7033" s="7" t="s">
        <v>6167</v>
      </c>
      <c r="B7033" s="8" t="s">
        <v>15574</v>
      </c>
      <c r="C7033" s="7" t="s">
        <v>6168</v>
      </c>
      <c r="D7033" s="13">
        <v>122.47</v>
      </c>
      <c r="E7033" s="9">
        <v>1</v>
      </c>
      <c r="F7033" s="10">
        <f t="shared" si="109"/>
        <v>122.47</v>
      </c>
    </row>
    <row r="7034" spans="1:6" ht="12.75" x14ac:dyDescent="0.2">
      <c r="A7034" s="7" t="s">
        <v>6154</v>
      </c>
      <c r="B7034" s="8" t="s">
        <v>19268</v>
      </c>
      <c r="C7034" s="7" t="s">
        <v>6155</v>
      </c>
      <c r="D7034" s="13">
        <v>10.71</v>
      </c>
      <c r="E7034" s="9">
        <v>1</v>
      </c>
      <c r="F7034" s="10">
        <f t="shared" si="109"/>
        <v>10.71</v>
      </c>
    </row>
    <row r="7035" spans="1:6" ht="12.75" x14ac:dyDescent="0.2">
      <c r="A7035" s="7" t="s">
        <v>6160</v>
      </c>
      <c r="B7035" s="8" t="s">
        <v>19271</v>
      </c>
      <c r="C7035" s="7" t="s">
        <v>6161</v>
      </c>
      <c r="D7035" s="13">
        <v>10.89</v>
      </c>
      <c r="E7035" s="9">
        <v>1</v>
      </c>
      <c r="F7035" s="10">
        <f t="shared" si="109"/>
        <v>10.89</v>
      </c>
    </row>
    <row r="7036" spans="1:6" ht="12.75" x14ac:dyDescent="0.2">
      <c r="A7036" s="7" t="s">
        <v>6148</v>
      </c>
      <c r="B7036" s="8" t="s">
        <v>19273</v>
      </c>
      <c r="C7036" s="7" t="s">
        <v>6149</v>
      </c>
      <c r="D7036" s="13">
        <v>10.71</v>
      </c>
      <c r="E7036" s="9">
        <v>1</v>
      </c>
      <c r="F7036" s="10">
        <f t="shared" si="109"/>
        <v>10.71</v>
      </c>
    </row>
    <row r="7037" spans="1:6" ht="12.75" x14ac:dyDescent="0.2">
      <c r="A7037" s="7" t="s">
        <v>6163</v>
      </c>
      <c r="B7037" s="8" t="s">
        <v>19277</v>
      </c>
      <c r="C7037" s="7" t="s">
        <v>6164</v>
      </c>
      <c r="D7037" s="13">
        <v>11.61</v>
      </c>
      <c r="E7037" s="9">
        <v>1</v>
      </c>
      <c r="F7037" s="10">
        <f t="shared" si="109"/>
        <v>11.61</v>
      </c>
    </row>
    <row r="7038" spans="1:6" ht="12.75" x14ac:dyDescent="0.2">
      <c r="A7038" s="7" t="s">
        <v>6152</v>
      </c>
      <c r="B7038" s="8" t="s">
        <v>19279</v>
      </c>
      <c r="C7038" s="7" t="s">
        <v>6153</v>
      </c>
      <c r="D7038" s="13">
        <v>10.63</v>
      </c>
      <c r="E7038" s="9">
        <v>1</v>
      </c>
      <c r="F7038" s="10">
        <f t="shared" si="109"/>
        <v>10.63</v>
      </c>
    </row>
    <row r="7039" spans="1:6" ht="12.75" x14ac:dyDescent="0.2">
      <c r="A7039" s="7" t="s">
        <v>1415</v>
      </c>
      <c r="B7039" s="8" t="s">
        <v>16053</v>
      </c>
      <c r="C7039" s="7" t="s">
        <v>1416</v>
      </c>
      <c r="D7039" s="13">
        <v>17.97</v>
      </c>
      <c r="E7039" s="9">
        <v>6</v>
      </c>
      <c r="F7039" s="10">
        <f t="shared" si="109"/>
        <v>17.97</v>
      </c>
    </row>
    <row r="7040" spans="1:6" ht="12.75" x14ac:dyDescent="0.2">
      <c r="A7040" s="7" t="s">
        <v>1411</v>
      </c>
      <c r="B7040" s="8" t="s">
        <v>16054</v>
      </c>
      <c r="C7040" s="7" t="s">
        <v>1412</v>
      </c>
      <c r="D7040" s="13">
        <v>17.77</v>
      </c>
      <c r="E7040" s="9">
        <v>12</v>
      </c>
      <c r="F7040" s="10">
        <f t="shared" si="109"/>
        <v>17.77</v>
      </c>
    </row>
    <row r="7041" spans="1:6" ht="12.75" x14ac:dyDescent="0.2">
      <c r="A7041" s="7" t="s">
        <v>1417</v>
      </c>
      <c r="B7041" s="8" t="s">
        <v>16056</v>
      </c>
      <c r="C7041" s="7" t="s">
        <v>1418</v>
      </c>
      <c r="D7041" s="13">
        <v>21.57</v>
      </c>
      <c r="E7041" s="9">
        <v>6</v>
      </c>
      <c r="F7041" s="10">
        <f t="shared" si="109"/>
        <v>21.57</v>
      </c>
    </row>
    <row r="7042" spans="1:6" ht="12.75" x14ac:dyDescent="0.2">
      <c r="A7042" s="7" t="s">
        <v>1419</v>
      </c>
      <c r="B7042" s="8" t="s">
        <v>16049</v>
      </c>
      <c r="C7042" s="7" t="s">
        <v>1420</v>
      </c>
      <c r="D7042" s="13">
        <v>16.2</v>
      </c>
      <c r="E7042" s="9">
        <v>6</v>
      </c>
      <c r="F7042" s="10">
        <f t="shared" si="109"/>
        <v>16.2</v>
      </c>
    </row>
    <row r="7043" spans="1:6" ht="12.75" x14ac:dyDescent="0.2">
      <c r="A7043" s="7" t="s">
        <v>1413</v>
      </c>
      <c r="B7043" s="8" t="s">
        <v>16076</v>
      </c>
      <c r="C7043" s="7" t="s">
        <v>1414</v>
      </c>
      <c r="D7043" s="13">
        <v>15.54</v>
      </c>
      <c r="E7043" s="9">
        <v>12</v>
      </c>
      <c r="F7043" s="10">
        <f t="shared" ref="F7043:F7106" si="110">ROUND(D7043*(1-$F$1),2)</f>
        <v>15.54</v>
      </c>
    </row>
    <row r="7044" spans="1:6" ht="12.75" x14ac:dyDescent="0.2">
      <c r="A7044" s="7" t="s">
        <v>1421</v>
      </c>
      <c r="B7044" s="8" t="s">
        <v>16050</v>
      </c>
      <c r="C7044" s="7" t="s">
        <v>1422</v>
      </c>
      <c r="D7044" s="13">
        <v>19.21</v>
      </c>
      <c r="E7044" s="9">
        <v>6</v>
      </c>
      <c r="F7044" s="10">
        <f t="shared" si="110"/>
        <v>19.21</v>
      </c>
    </row>
    <row r="7045" spans="1:6" ht="12.75" x14ac:dyDescent="0.2">
      <c r="A7045" s="7" t="s">
        <v>12888</v>
      </c>
      <c r="B7045" s="8" t="s">
        <v>16051</v>
      </c>
      <c r="C7045" s="7" t="s">
        <v>13283</v>
      </c>
      <c r="D7045" s="13">
        <v>45.19</v>
      </c>
      <c r="E7045" s="9">
        <v>1</v>
      </c>
      <c r="F7045" s="10">
        <f t="shared" si="110"/>
        <v>45.19</v>
      </c>
    </row>
    <row r="7046" spans="1:6" ht="12.75" x14ac:dyDescent="0.2">
      <c r="A7046" s="7" t="s">
        <v>11621</v>
      </c>
      <c r="B7046" s="8" t="s">
        <v>16074</v>
      </c>
      <c r="C7046" s="7" t="s">
        <v>11622</v>
      </c>
      <c r="D7046" s="13">
        <v>274.02999999999997</v>
      </c>
      <c r="E7046" s="9">
        <v>1</v>
      </c>
      <c r="F7046" s="10">
        <f t="shared" si="110"/>
        <v>274.02999999999997</v>
      </c>
    </row>
    <row r="7047" spans="1:6" ht="12.75" x14ac:dyDescent="0.2">
      <c r="A7047" s="7" t="s">
        <v>1423</v>
      </c>
      <c r="B7047" s="8" t="s">
        <v>16052</v>
      </c>
      <c r="C7047" s="7" t="s">
        <v>1424</v>
      </c>
      <c r="D7047" s="13">
        <v>23.47</v>
      </c>
      <c r="E7047" s="9">
        <v>6</v>
      </c>
      <c r="F7047" s="10">
        <f t="shared" si="110"/>
        <v>23.47</v>
      </c>
    </row>
    <row r="7048" spans="1:6" ht="12.75" x14ac:dyDescent="0.2">
      <c r="A7048" s="7" t="s">
        <v>612</v>
      </c>
      <c r="B7048" s="8" t="s">
        <v>16075</v>
      </c>
      <c r="C7048" s="7" t="s">
        <v>613</v>
      </c>
      <c r="D7048" s="13">
        <v>298.39999999999998</v>
      </c>
      <c r="E7048" s="9">
        <v>1</v>
      </c>
      <c r="F7048" s="10">
        <f t="shared" si="110"/>
        <v>298.39999999999998</v>
      </c>
    </row>
    <row r="7049" spans="1:6" ht="12.75" x14ac:dyDescent="0.2">
      <c r="A7049" s="7" t="s">
        <v>10404</v>
      </c>
      <c r="B7049" s="8" t="s">
        <v>15572</v>
      </c>
      <c r="C7049" s="7" t="s">
        <v>6169</v>
      </c>
      <c r="D7049" s="13">
        <v>186.82</v>
      </c>
      <c r="E7049" s="9">
        <v>1</v>
      </c>
      <c r="F7049" s="10">
        <f t="shared" si="110"/>
        <v>186.82</v>
      </c>
    </row>
    <row r="7050" spans="1:6" ht="12.75" x14ac:dyDescent="0.2">
      <c r="A7050" s="7" t="s">
        <v>10407</v>
      </c>
      <c r="B7050" s="8" t="s">
        <v>18844</v>
      </c>
      <c r="C7050" s="7" t="s">
        <v>6172</v>
      </c>
      <c r="D7050" s="13">
        <v>62.93</v>
      </c>
      <c r="E7050" s="9">
        <v>5</v>
      </c>
      <c r="F7050" s="10">
        <f t="shared" si="110"/>
        <v>62.93</v>
      </c>
    </row>
    <row r="7051" spans="1:6" ht="12.75" x14ac:dyDescent="0.2">
      <c r="A7051" s="7" t="s">
        <v>11215</v>
      </c>
      <c r="B7051" s="8" t="s">
        <v>15921</v>
      </c>
      <c r="C7051" s="7" t="s">
        <v>11216</v>
      </c>
      <c r="D7051" s="13">
        <v>200.23</v>
      </c>
      <c r="E7051" s="9">
        <v>1</v>
      </c>
      <c r="F7051" s="10">
        <f t="shared" si="110"/>
        <v>200.23</v>
      </c>
    </row>
    <row r="7052" spans="1:6" ht="12.75" x14ac:dyDescent="0.2">
      <c r="A7052" s="7" t="s">
        <v>11217</v>
      </c>
      <c r="B7052" s="8" t="s">
        <v>15910</v>
      </c>
      <c r="C7052" s="7" t="s">
        <v>11218</v>
      </c>
      <c r="D7052" s="13">
        <v>238.9</v>
      </c>
      <c r="E7052" s="9">
        <v>1</v>
      </c>
      <c r="F7052" s="10">
        <f t="shared" si="110"/>
        <v>238.9</v>
      </c>
    </row>
    <row r="7053" spans="1:6" ht="12.75" x14ac:dyDescent="0.2">
      <c r="A7053" s="7" t="s">
        <v>10632</v>
      </c>
      <c r="B7053" s="8" t="s">
        <v>15922</v>
      </c>
      <c r="C7053" s="7" t="s">
        <v>10686</v>
      </c>
      <c r="D7053" s="13">
        <v>250.19</v>
      </c>
      <c r="E7053" s="9">
        <v>1</v>
      </c>
      <c r="F7053" s="10">
        <f t="shared" si="110"/>
        <v>250.19</v>
      </c>
    </row>
    <row r="7054" spans="1:6" ht="12.75" x14ac:dyDescent="0.2">
      <c r="A7054" s="7" t="s">
        <v>10638</v>
      </c>
      <c r="B7054" s="8" t="s">
        <v>15905</v>
      </c>
      <c r="C7054" s="7" t="s">
        <v>10692</v>
      </c>
      <c r="D7054" s="13">
        <v>342.63</v>
      </c>
      <c r="E7054" s="9">
        <v>1</v>
      </c>
      <c r="F7054" s="10">
        <f t="shared" si="110"/>
        <v>342.63</v>
      </c>
    </row>
    <row r="7055" spans="1:6" ht="12.75" x14ac:dyDescent="0.2">
      <c r="A7055" s="7" t="s">
        <v>10637</v>
      </c>
      <c r="B7055" s="8" t="s">
        <v>15923</v>
      </c>
      <c r="C7055" s="7" t="s">
        <v>10691</v>
      </c>
      <c r="D7055" s="13">
        <v>342.36</v>
      </c>
      <c r="E7055" s="9">
        <v>1</v>
      </c>
      <c r="F7055" s="10">
        <f t="shared" si="110"/>
        <v>342.36</v>
      </c>
    </row>
    <row r="7056" spans="1:6" ht="12.75" x14ac:dyDescent="0.2">
      <c r="A7056" s="7" t="s">
        <v>11219</v>
      </c>
      <c r="B7056" s="8" t="s">
        <v>15911</v>
      </c>
      <c r="C7056" s="7" t="s">
        <v>11220</v>
      </c>
      <c r="D7056" s="13">
        <v>383.44</v>
      </c>
      <c r="E7056" s="9">
        <v>1</v>
      </c>
      <c r="F7056" s="10">
        <f t="shared" si="110"/>
        <v>383.44</v>
      </c>
    </row>
    <row r="7057" spans="1:6" ht="12.75" x14ac:dyDescent="0.2">
      <c r="A7057" s="7" t="s">
        <v>10639</v>
      </c>
      <c r="B7057" s="8" t="s">
        <v>15924</v>
      </c>
      <c r="C7057" s="7" t="s">
        <v>10693</v>
      </c>
      <c r="D7057" s="13">
        <v>376.35</v>
      </c>
      <c r="E7057" s="9">
        <v>1</v>
      </c>
      <c r="F7057" s="10">
        <f t="shared" si="110"/>
        <v>376.35</v>
      </c>
    </row>
    <row r="7058" spans="1:6" ht="12.75" x14ac:dyDescent="0.2">
      <c r="A7058" s="7" t="s">
        <v>21122</v>
      </c>
      <c r="B7058" s="8" t="s">
        <v>22427</v>
      </c>
      <c r="C7058" s="7" t="s">
        <v>21123</v>
      </c>
      <c r="D7058" s="13">
        <v>62.09</v>
      </c>
      <c r="E7058" s="9">
        <v>1</v>
      </c>
      <c r="F7058" s="10">
        <f t="shared" si="110"/>
        <v>62.09</v>
      </c>
    </row>
    <row r="7059" spans="1:6" ht="12.75" x14ac:dyDescent="0.2">
      <c r="A7059" s="7" t="s">
        <v>10408</v>
      </c>
      <c r="B7059" s="8" t="s">
        <v>18843</v>
      </c>
      <c r="C7059" s="7" t="s">
        <v>6173</v>
      </c>
      <c r="D7059" s="13">
        <v>67.760000000000005</v>
      </c>
      <c r="E7059" s="9">
        <v>10</v>
      </c>
      <c r="F7059" s="10">
        <f t="shared" si="110"/>
        <v>67.760000000000005</v>
      </c>
    </row>
    <row r="7060" spans="1:6" ht="12.75" x14ac:dyDescent="0.2">
      <c r="A7060" s="7" t="s">
        <v>10634</v>
      </c>
      <c r="B7060" s="8" t="s">
        <v>15925</v>
      </c>
      <c r="C7060" s="7" t="s">
        <v>10688</v>
      </c>
      <c r="D7060" s="13">
        <v>264.38</v>
      </c>
      <c r="E7060" s="9">
        <v>1</v>
      </c>
      <c r="F7060" s="10">
        <f t="shared" si="110"/>
        <v>264.38</v>
      </c>
    </row>
    <row r="7061" spans="1:6" ht="12.75" x14ac:dyDescent="0.2">
      <c r="A7061" s="7" t="s">
        <v>21124</v>
      </c>
      <c r="B7061" s="8" t="s">
        <v>22428</v>
      </c>
      <c r="C7061" s="7" t="s">
        <v>21125</v>
      </c>
      <c r="D7061" s="13">
        <v>78.86</v>
      </c>
      <c r="E7061" s="9">
        <v>1</v>
      </c>
      <c r="F7061" s="10">
        <f t="shared" si="110"/>
        <v>78.86</v>
      </c>
    </row>
    <row r="7062" spans="1:6" ht="12.75" x14ac:dyDescent="0.2">
      <c r="A7062" s="7" t="s">
        <v>12772</v>
      </c>
      <c r="B7062" s="8" t="s">
        <v>18469</v>
      </c>
      <c r="C7062" s="7" t="s">
        <v>13167</v>
      </c>
      <c r="D7062" s="13">
        <v>103.35</v>
      </c>
      <c r="E7062" s="9">
        <v>1</v>
      </c>
      <c r="F7062" s="10">
        <f t="shared" si="110"/>
        <v>103.35</v>
      </c>
    </row>
    <row r="7063" spans="1:6" ht="12.75" x14ac:dyDescent="0.2">
      <c r="A7063" s="7" t="s">
        <v>10405</v>
      </c>
      <c r="B7063" s="8" t="s">
        <v>15779</v>
      </c>
      <c r="C7063" s="7" t="s">
        <v>6170</v>
      </c>
      <c r="D7063" s="13">
        <v>147.80000000000001</v>
      </c>
      <c r="E7063" s="9">
        <v>1</v>
      </c>
      <c r="F7063" s="10">
        <f t="shared" si="110"/>
        <v>147.80000000000001</v>
      </c>
    </row>
    <row r="7064" spans="1:6" ht="12.75" x14ac:dyDescent="0.2">
      <c r="A7064" s="7" t="s">
        <v>10406</v>
      </c>
      <c r="B7064" s="8" t="s">
        <v>15734</v>
      </c>
      <c r="C7064" s="7" t="s">
        <v>6171</v>
      </c>
      <c r="D7064" s="13">
        <v>96.4</v>
      </c>
      <c r="E7064" s="9">
        <v>1</v>
      </c>
      <c r="F7064" s="10">
        <f t="shared" si="110"/>
        <v>96.4</v>
      </c>
    </row>
    <row r="7065" spans="1:6" ht="12.75" x14ac:dyDescent="0.2">
      <c r="A7065" s="7" t="s">
        <v>23945</v>
      </c>
      <c r="B7065" s="8" t="s">
        <v>23946</v>
      </c>
      <c r="C7065" s="7" t="s">
        <v>23947</v>
      </c>
      <c r="D7065" s="13">
        <v>369.64</v>
      </c>
      <c r="E7065" s="9">
        <v>5</v>
      </c>
      <c r="F7065" s="10">
        <f t="shared" si="110"/>
        <v>369.64</v>
      </c>
    </row>
    <row r="7066" spans="1:6" ht="12.75" x14ac:dyDescent="0.2">
      <c r="A7066" s="7" t="s">
        <v>10409</v>
      </c>
      <c r="B7066" s="8" t="s">
        <v>14422</v>
      </c>
      <c r="C7066" s="7" t="s">
        <v>6174</v>
      </c>
      <c r="D7066" s="13">
        <v>278.02</v>
      </c>
      <c r="E7066" s="9">
        <v>5</v>
      </c>
      <c r="F7066" s="10">
        <f t="shared" si="110"/>
        <v>278.02</v>
      </c>
    </row>
    <row r="7067" spans="1:6" ht="12.75" x14ac:dyDescent="0.2">
      <c r="A7067" s="7" t="s">
        <v>20758</v>
      </c>
      <c r="B7067" s="8" t="s">
        <v>22429</v>
      </c>
      <c r="C7067" s="7" t="s">
        <v>20759</v>
      </c>
      <c r="D7067" s="13">
        <v>304.19</v>
      </c>
      <c r="E7067" s="9">
        <v>1</v>
      </c>
      <c r="F7067" s="10">
        <f t="shared" si="110"/>
        <v>304.19</v>
      </c>
    </row>
    <row r="7068" spans="1:6" ht="12.75" x14ac:dyDescent="0.2">
      <c r="A7068" s="7" t="s">
        <v>10410</v>
      </c>
      <c r="B7068" s="8" t="s">
        <v>14426</v>
      </c>
      <c r="C7068" s="7" t="s">
        <v>6175</v>
      </c>
      <c r="D7068" s="13">
        <v>387.53</v>
      </c>
      <c r="E7068" s="9">
        <v>1</v>
      </c>
      <c r="F7068" s="10">
        <f t="shared" si="110"/>
        <v>387.53</v>
      </c>
    </row>
    <row r="7069" spans="1:6" ht="12.75" x14ac:dyDescent="0.2">
      <c r="A7069" s="7" t="s">
        <v>10412</v>
      </c>
      <c r="B7069" s="8" t="s">
        <v>14424</v>
      </c>
      <c r="C7069" s="7" t="s">
        <v>6177</v>
      </c>
      <c r="D7069" s="13">
        <v>299.49</v>
      </c>
      <c r="E7069" s="9">
        <v>1</v>
      </c>
      <c r="F7069" s="10">
        <f t="shared" si="110"/>
        <v>299.49</v>
      </c>
    </row>
    <row r="7070" spans="1:6" ht="12.75" x14ac:dyDescent="0.2">
      <c r="A7070" s="7" t="s">
        <v>10411</v>
      </c>
      <c r="B7070" s="8" t="s">
        <v>14423</v>
      </c>
      <c r="C7070" s="7" t="s">
        <v>6176</v>
      </c>
      <c r="D7070" s="13">
        <v>393.58</v>
      </c>
      <c r="E7070" s="9">
        <v>1</v>
      </c>
      <c r="F7070" s="10">
        <f t="shared" si="110"/>
        <v>393.58</v>
      </c>
    </row>
    <row r="7071" spans="1:6" ht="12.75" x14ac:dyDescent="0.2">
      <c r="A7071" s="7" t="s">
        <v>20311</v>
      </c>
      <c r="B7071" s="8" t="s">
        <v>22430</v>
      </c>
      <c r="C7071" s="7" t="s">
        <v>21721</v>
      </c>
      <c r="D7071" s="13">
        <v>909.44</v>
      </c>
      <c r="E7071" s="9">
        <v>1</v>
      </c>
      <c r="F7071" s="10">
        <f t="shared" si="110"/>
        <v>909.44</v>
      </c>
    </row>
    <row r="7072" spans="1:6" ht="12.75" x14ac:dyDescent="0.2">
      <c r="A7072" s="7" t="s">
        <v>23948</v>
      </c>
      <c r="B7072" s="8" t="s">
        <v>23949</v>
      </c>
      <c r="C7072" s="7" t="s">
        <v>23950</v>
      </c>
      <c r="D7072" s="13">
        <v>1040.98</v>
      </c>
      <c r="E7072" s="9">
        <v>1</v>
      </c>
      <c r="F7072" s="10">
        <f t="shared" si="110"/>
        <v>1040.98</v>
      </c>
    </row>
    <row r="7073" spans="1:6" ht="12.75" x14ac:dyDescent="0.2">
      <c r="A7073" s="7" t="s">
        <v>20312</v>
      </c>
      <c r="B7073" s="8" t="s">
        <v>22431</v>
      </c>
      <c r="C7073" s="7" t="s">
        <v>21723</v>
      </c>
      <c r="D7073" s="13">
        <v>1168.1600000000001</v>
      </c>
      <c r="E7073" s="9">
        <v>1</v>
      </c>
      <c r="F7073" s="10">
        <f t="shared" si="110"/>
        <v>1168.1600000000001</v>
      </c>
    </row>
    <row r="7074" spans="1:6" ht="12.75" x14ac:dyDescent="0.2">
      <c r="A7074" s="7" t="s">
        <v>20309</v>
      </c>
      <c r="B7074" s="8" t="s">
        <v>22432</v>
      </c>
      <c r="C7074" s="7" t="s">
        <v>21722</v>
      </c>
      <c r="D7074" s="13">
        <v>909.44</v>
      </c>
      <c r="E7074" s="9">
        <v>1</v>
      </c>
      <c r="F7074" s="10">
        <f t="shared" si="110"/>
        <v>909.44</v>
      </c>
    </row>
    <row r="7075" spans="1:6" ht="12.75" x14ac:dyDescent="0.2">
      <c r="A7075" s="7" t="s">
        <v>23951</v>
      </c>
      <c r="B7075" s="8" t="s">
        <v>23952</v>
      </c>
      <c r="C7075" s="7" t="s">
        <v>23953</v>
      </c>
      <c r="D7075" s="13">
        <v>1040.98</v>
      </c>
      <c r="E7075" s="9">
        <v>1</v>
      </c>
      <c r="F7075" s="10">
        <f t="shared" si="110"/>
        <v>1040.98</v>
      </c>
    </row>
    <row r="7076" spans="1:6" ht="12.75" x14ac:dyDescent="0.2">
      <c r="A7076" s="7" t="s">
        <v>20310</v>
      </c>
      <c r="B7076" s="8" t="s">
        <v>22433</v>
      </c>
      <c r="C7076" s="7" t="s">
        <v>21724</v>
      </c>
      <c r="D7076" s="13">
        <v>1125.6099999999999</v>
      </c>
      <c r="E7076" s="9">
        <v>1</v>
      </c>
      <c r="F7076" s="10">
        <f t="shared" si="110"/>
        <v>1125.6099999999999</v>
      </c>
    </row>
    <row r="7077" spans="1:6" ht="12.75" x14ac:dyDescent="0.2">
      <c r="A7077" s="7" t="s">
        <v>23954</v>
      </c>
      <c r="B7077" s="8" t="s">
        <v>23955</v>
      </c>
      <c r="C7077" s="7" t="s">
        <v>23956</v>
      </c>
      <c r="D7077" s="13">
        <v>1168.1600000000001</v>
      </c>
      <c r="E7077" s="9">
        <v>1</v>
      </c>
      <c r="F7077" s="10">
        <f t="shared" si="110"/>
        <v>1168.1600000000001</v>
      </c>
    </row>
    <row r="7078" spans="1:6" ht="12.75" x14ac:dyDescent="0.2">
      <c r="A7078" s="7" t="s">
        <v>23957</v>
      </c>
      <c r="B7078" s="8" t="s">
        <v>23958</v>
      </c>
      <c r="C7078" s="7" t="s">
        <v>23959</v>
      </c>
      <c r="D7078" s="13">
        <v>1038.7</v>
      </c>
      <c r="E7078" s="9">
        <v>1</v>
      </c>
      <c r="F7078" s="10">
        <f t="shared" si="110"/>
        <v>1038.7</v>
      </c>
    </row>
    <row r="7079" spans="1:6" ht="12.75" x14ac:dyDescent="0.2">
      <c r="A7079" s="7" t="s">
        <v>23960</v>
      </c>
      <c r="B7079" s="8" t="s">
        <v>23961</v>
      </c>
      <c r="C7079" s="7" t="s">
        <v>23962</v>
      </c>
      <c r="D7079" s="13">
        <v>1038.7</v>
      </c>
      <c r="E7079" s="9">
        <v>1</v>
      </c>
      <c r="F7079" s="10">
        <f t="shared" si="110"/>
        <v>1038.7</v>
      </c>
    </row>
    <row r="7080" spans="1:6" ht="12.75" x14ac:dyDescent="0.2">
      <c r="A7080" s="7" t="s">
        <v>23963</v>
      </c>
      <c r="B7080" s="8" t="s">
        <v>23964</v>
      </c>
      <c r="C7080" s="7" t="s">
        <v>23965</v>
      </c>
      <c r="D7080" s="13">
        <v>1229.58</v>
      </c>
      <c r="E7080" s="9">
        <v>1</v>
      </c>
      <c r="F7080" s="10">
        <f t="shared" si="110"/>
        <v>1229.58</v>
      </c>
    </row>
    <row r="7081" spans="1:6" ht="12.75" x14ac:dyDescent="0.2">
      <c r="A7081" s="7" t="s">
        <v>23966</v>
      </c>
      <c r="B7081" s="8" t="s">
        <v>23967</v>
      </c>
      <c r="C7081" s="7" t="s">
        <v>23968</v>
      </c>
      <c r="D7081" s="13">
        <v>1229.58</v>
      </c>
      <c r="E7081" s="9">
        <v>1</v>
      </c>
      <c r="F7081" s="10">
        <f t="shared" si="110"/>
        <v>1229.58</v>
      </c>
    </row>
    <row r="7082" spans="1:6" ht="12.75" x14ac:dyDescent="0.2">
      <c r="A7082" s="7" t="s">
        <v>20307</v>
      </c>
      <c r="B7082" s="8" t="s">
        <v>22434</v>
      </c>
      <c r="C7082" s="7" t="s">
        <v>21725</v>
      </c>
      <c r="D7082" s="13">
        <v>661.57</v>
      </c>
      <c r="E7082" s="9">
        <v>1</v>
      </c>
      <c r="F7082" s="10">
        <f t="shared" si="110"/>
        <v>661.57</v>
      </c>
    </row>
    <row r="7083" spans="1:6" ht="12.75" x14ac:dyDescent="0.2">
      <c r="A7083" s="7" t="s">
        <v>23969</v>
      </c>
      <c r="B7083" s="8" t="s">
        <v>23970</v>
      </c>
      <c r="C7083" s="7" t="s">
        <v>23971</v>
      </c>
      <c r="D7083" s="13">
        <v>843.7</v>
      </c>
      <c r="E7083" s="9">
        <v>1</v>
      </c>
      <c r="F7083" s="10">
        <f t="shared" si="110"/>
        <v>843.7</v>
      </c>
    </row>
    <row r="7084" spans="1:6" ht="12.75" x14ac:dyDescent="0.2">
      <c r="A7084" s="7" t="s">
        <v>20308</v>
      </c>
      <c r="B7084" s="8" t="s">
        <v>22435</v>
      </c>
      <c r="C7084" s="7" t="s">
        <v>21726</v>
      </c>
      <c r="D7084" s="13">
        <v>725.71</v>
      </c>
      <c r="E7084" s="9">
        <v>1</v>
      </c>
      <c r="F7084" s="10">
        <f t="shared" si="110"/>
        <v>725.71</v>
      </c>
    </row>
    <row r="7085" spans="1:6" ht="12.75" x14ac:dyDescent="0.2">
      <c r="A7085" s="7" t="s">
        <v>23972</v>
      </c>
      <c r="B7085" s="8" t="s">
        <v>23973</v>
      </c>
      <c r="C7085" s="7" t="s">
        <v>23974</v>
      </c>
      <c r="D7085" s="13">
        <v>600.61</v>
      </c>
      <c r="E7085" s="9">
        <v>1</v>
      </c>
      <c r="F7085" s="10">
        <f t="shared" si="110"/>
        <v>600.61</v>
      </c>
    </row>
    <row r="7086" spans="1:6" ht="12.75" x14ac:dyDescent="0.2">
      <c r="A7086" s="7" t="s">
        <v>23975</v>
      </c>
      <c r="B7086" s="8" t="s">
        <v>23976</v>
      </c>
      <c r="C7086" s="7" t="s">
        <v>23977</v>
      </c>
      <c r="D7086" s="13">
        <v>669.5</v>
      </c>
      <c r="E7086" s="9">
        <v>1</v>
      </c>
      <c r="F7086" s="10">
        <f t="shared" si="110"/>
        <v>669.5</v>
      </c>
    </row>
    <row r="7087" spans="1:6" ht="12.75" x14ac:dyDescent="0.2">
      <c r="A7087" s="7" t="s">
        <v>23978</v>
      </c>
      <c r="B7087" s="8" t="s">
        <v>23979</v>
      </c>
      <c r="C7087" s="7" t="s">
        <v>23980</v>
      </c>
      <c r="D7087" s="13">
        <v>416.36</v>
      </c>
      <c r="E7087" s="9">
        <v>1</v>
      </c>
      <c r="F7087" s="10">
        <f t="shared" si="110"/>
        <v>416.36</v>
      </c>
    </row>
    <row r="7088" spans="1:6" ht="12.75" x14ac:dyDescent="0.2">
      <c r="A7088" s="7" t="s">
        <v>23981</v>
      </c>
      <c r="B7088" s="8" t="s">
        <v>23982</v>
      </c>
      <c r="C7088" s="7" t="s">
        <v>23983</v>
      </c>
      <c r="D7088" s="13">
        <v>467.25</v>
      </c>
      <c r="E7088" s="9">
        <v>1</v>
      </c>
      <c r="F7088" s="10">
        <f t="shared" si="110"/>
        <v>467.25</v>
      </c>
    </row>
    <row r="7089" spans="1:6" ht="12.75" x14ac:dyDescent="0.2">
      <c r="A7089" s="7" t="s">
        <v>20760</v>
      </c>
      <c r="B7089" s="8" t="s">
        <v>22436</v>
      </c>
      <c r="C7089" s="7" t="s">
        <v>20761</v>
      </c>
      <c r="D7089" s="13">
        <v>377.89</v>
      </c>
      <c r="E7089" s="9">
        <v>1</v>
      </c>
      <c r="F7089" s="10">
        <f t="shared" si="110"/>
        <v>377.89</v>
      </c>
    </row>
    <row r="7090" spans="1:6" ht="12.75" x14ac:dyDescent="0.2">
      <c r="A7090" s="7" t="s">
        <v>11221</v>
      </c>
      <c r="B7090" s="8" t="s">
        <v>15901</v>
      </c>
      <c r="C7090" s="7" t="s">
        <v>11222</v>
      </c>
      <c r="D7090" s="13">
        <v>698.43</v>
      </c>
      <c r="E7090" s="9">
        <v>5</v>
      </c>
      <c r="F7090" s="10">
        <f t="shared" si="110"/>
        <v>698.43</v>
      </c>
    </row>
    <row r="7091" spans="1:6" ht="12.75" x14ac:dyDescent="0.2">
      <c r="A7091" s="7" t="s">
        <v>23984</v>
      </c>
      <c r="B7091" s="8" t="s">
        <v>23985</v>
      </c>
      <c r="C7091" s="7" t="s">
        <v>23986</v>
      </c>
      <c r="D7091" s="13">
        <v>490.96</v>
      </c>
      <c r="E7091" s="9">
        <v>1</v>
      </c>
      <c r="F7091" s="10">
        <f t="shared" si="110"/>
        <v>490.96</v>
      </c>
    </row>
    <row r="7092" spans="1:6" ht="12.75" x14ac:dyDescent="0.2">
      <c r="A7092" s="7" t="s">
        <v>20762</v>
      </c>
      <c r="B7092" s="8" t="s">
        <v>22437</v>
      </c>
      <c r="C7092" s="7" t="s">
        <v>20763</v>
      </c>
      <c r="D7092" s="13">
        <v>315.93</v>
      </c>
      <c r="E7092" s="9">
        <v>1</v>
      </c>
      <c r="F7092" s="10">
        <f t="shared" si="110"/>
        <v>315.93</v>
      </c>
    </row>
    <row r="7093" spans="1:6" ht="12.75" x14ac:dyDescent="0.2">
      <c r="A7093" s="7" t="s">
        <v>11223</v>
      </c>
      <c r="B7093" s="8" t="s">
        <v>15900</v>
      </c>
      <c r="C7093" s="7" t="s">
        <v>11224</v>
      </c>
      <c r="D7093" s="13">
        <v>590.24</v>
      </c>
      <c r="E7093" s="9">
        <v>1</v>
      </c>
      <c r="F7093" s="10">
        <f t="shared" si="110"/>
        <v>590.24</v>
      </c>
    </row>
    <row r="7094" spans="1:6" ht="12.75" x14ac:dyDescent="0.2">
      <c r="A7094" s="7" t="s">
        <v>6178</v>
      </c>
      <c r="B7094" s="8" t="s">
        <v>15735</v>
      </c>
      <c r="C7094" s="7" t="s">
        <v>6179</v>
      </c>
      <c r="D7094" s="13">
        <v>108.32</v>
      </c>
      <c r="E7094" s="9">
        <v>1</v>
      </c>
      <c r="F7094" s="10">
        <f t="shared" si="110"/>
        <v>108.32</v>
      </c>
    </row>
    <row r="7095" spans="1:6" ht="12.75" x14ac:dyDescent="0.2">
      <c r="A7095" s="7" t="s">
        <v>11233</v>
      </c>
      <c r="B7095" s="8" t="s">
        <v>19852</v>
      </c>
      <c r="C7095" s="7" t="s">
        <v>11234</v>
      </c>
      <c r="D7095" s="13">
        <v>19.440000000000001</v>
      </c>
      <c r="E7095" s="9">
        <v>1</v>
      </c>
      <c r="F7095" s="10">
        <f t="shared" si="110"/>
        <v>19.440000000000001</v>
      </c>
    </row>
    <row r="7096" spans="1:6" ht="12.75" x14ac:dyDescent="0.2">
      <c r="A7096" s="7" t="s">
        <v>11225</v>
      </c>
      <c r="B7096" s="8" t="s">
        <v>19853</v>
      </c>
      <c r="C7096" s="7" t="s">
        <v>11226</v>
      </c>
      <c r="D7096" s="13">
        <v>20.29</v>
      </c>
      <c r="E7096" s="9">
        <v>1</v>
      </c>
      <c r="F7096" s="10">
        <f t="shared" si="110"/>
        <v>20.29</v>
      </c>
    </row>
    <row r="7097" spans="1:6" ht="12.75" x14ac:dyDescent="0.2">
      <c r="A7097" s="7" t="s">
        <v>6196</v>
      </c>
      <c r="B7097" s="8" t="s">
        <v>19854</v>
      </c>
      <c r="C7097" s="7" t="s">
        <v>6197</v>
      </c>
      <c r="D7097" s="13">
        <v>20.62</v>
      </c>
      <c r="E7097" s="9">
        <v>1</v>
      </c>
      <c r="F7097" s="10">
        <f t="shared" si="110"/>
        <v>20.62</v>
      </c>
    </row>
    <row r="7098" spans="1:6" ht="12.75" x14ac:dyDescent="0.2">
      <c r="A7098" s="7" t="s">
        <v>6180</v>
      </c>
      <c r="B7098" s="8" t="s">
        <v>21687</v>
      </c>
      <c r="C7098" s="7" t="s">
        <v>6181</v>
      </c>
      <c r="D7098" s="13">
        <v>18.899999999999999</v>
      </c>
      <c r="E7098" s="9">
        <v>1</v>
      </c>
      <c r="F7098" s="10">
        <f t="shared" si="110"/>
        <v>18.899999999999999</v>
      </c>
    </row>
    <row r="7099" spans="1:6" ht="12.75" x14ac:dyDescent="0.2">
      <c r="A7099" s="7" t="s">
        <v>6182</v>
      </c>
      <c r="B7099" s="8" t="s">
        <v>19855</v>
      </c>
      <c r="C7099" s="7" t="s">
        <v>6183</v>
      </c>
      <c r="D7099" s="13">
        <v>18.82</v>
      </c>
      <c r="E7099" s="9">
        <v>1</v>
      </c>
      <c r="F7099" s="10">
        <f t="shared" si="110"/>
        <v>18.82</v>
      </c>
    </row>
    <row r="7100" spans="1:6" ht="12.75" x14ac:dyDescent="0.2">
      <c r="A7100" s="7" t="s">
        <v>6184</v>
      </c>
      <c r="B7100" s="8" t="s">
        <v>19857</v>
      </c>
      <c r="C7100" s="7" t="s">
        <v>6185</v>
      </c>
      <c r="D7100" s="13">
        <v>18.82</v>
      </c>
      <c r="E7100" s="9">
        <v>1</v>
      </c>
      <c r="F7100" s="10">
        <f t="shared" si="110"/>
        <v>18.82</v>
      </c>
    </row>
    <row r="7101" spans="1:6" ht="12.75" x14ac:dyDescent="0.2">
      <c r="A7101" s="7" t="s">
        <v>11229</v>
      </c>
      <c r="B7101" s="8" t="s">
        <v>19856</v>
      </c>
      <c r="C7101" s="7" t="s">
        <v>11230</v>
      </c>
      <c r="D7101" s="13">
        <v>20.29</v>
      </c>
      <c r="E7101" s="9">
        <v>1</v>
      </c>
      <c r="F7101" s="10">
        <f t="shared" si="110"/>
        <v>20.29</v>
      </c>
    </row>
    <row r="7102" spans="1:6" ht="12.75" x14ac:dyDescent="0.2">
      <c r="A7102" s="7" t="s">
        <v>6186</v>
      </c>
      <c r="B7102" s="8" t="s">
        <v>19858</v>
      </c>
      <c r="C7102" s="7" t="s">
        <v>6187</v>
      </c>
      <c r="D7102" s="13">
        <v>18.82</v>
      </c>
      <c r="E7102" s="9">
        <v>1</v>
      </c>
      <c r="F7102" s="10">
        <f t="shared" si="110"/>
        <v>18.82</v>
      </c>
    </row>
    <row r="7103" spans="1:6" ht="12.75" x14ac:dyDescent="0.2">
      <c r="A7103" s="7" t="s">
        <v>6198</v>
      </c>
      <c r="B7103" s="8" t="s">
        <v>19294</v>
      </c>
      <c r="C7103" s="7" t="s">
        <v>6199</v>
      </c>
      <c r="D7103" s="13">
        <v>35.18</v>
      </c>
      <c r="E7103" s="9">
        <v>1</v>
      </c>
      <c r="F7103" s="10">
        <f t="shared" si="110"/>
        <v>35.18</v>
      </c>
    </row>
    <row r="7104" spans="1:6" ht="12.75" x14ac:dyDescent="0.2">
      <c r="A7104" s="7" t="s">
        <v>6188</v>
      </c>
      <c r="B7104" s="8" t="s">
        <v>19859</v>
      </c>
      <c r="C7104" s="7" t="s">
        <v>6189</v>
      </c>
      <c r="D7104" s="13">
        <v>18.82</v>
      </c>
      <c r="E7104" s="9">
        <v>1</v>
      </c>
      <c r="F7104" s="10">
        <f t="shared" si="110"/>
        <v>18.82</v>
      </c>
    </row>
    <row r="7105" spans="1:6" ht="12.75" x14ac:dyDescent="0.2">
      <c r="A7105" s="7" t="s">
        <v>11227</v>
      </c>
      <c r="B7105" s="8" t="s">
        <v>19860</v>
      </c>
      <c r="C7105" s="7" t="s">
        <v>11228</v>
      </c>
      <c r="D7105" s="13">
        <v>20.29</v>
      </c>
      <c r="E7105" s="9">
        <v>1</v>
      </c>
      <c r="F7105" s="10">
        <f t="shared" si="110"/>
        <v>20.29</v>
      </c>
    </row>
    <row r="7106" spans="1:6" ht="12.75" x14ac:dyDescent="0.2">
      <c r="A7106" s="7" t="s">
        <v>6200</v>
      </c>
      <c r="B7106" s="8" t="s">
        <v>19298</v>
      </c>
      <c r="C7106" s="7" t="s">
        <v>6201</v>
      </c>
      <c r="D7106" s="13">
        <v>35.18</v>
      </c>
      <c r="E7106" s="9">
        <v>1</v>
      </c>
      <c r="F7106" s="10">
        <f t="shared" si="110"/>
        <v>35.18</v>
      </c>
    </row>
    <row r="7107" spans="1:6" ht="12.75" x14ac:dyDescent="0.2">
      <c r="A7107" s="7" t="s">
        <v>6190</v>
      </c>
      <c r="B7107" s="8" t="s">
        <v>19861</v>
      </c>
      <c r="C7107" s="7" t="s">
        <v>6191</v>
      </c>
      <c r="D7107" s="13">
        <v>18.82</v>
      </c>
      <c r="E7107" s="9">
        <v>1</v>
      </c>
      <c r="F7107" s="10">
        <f t="shared" ref="F7107:F7170" si="111">ROUND(D7107*(1-$F$1),2)</f>
        <v>18.82</v>
      </c>
    </row>
    <row r="7108" spans="1:6" ht="12.75" x14ac:dyDescent="0.2">
      <c r="A7108" s="7" t="s">
        <v>6192</v>
      </c>
      <c r="B7108" s="8" t="s">
        <v>19862</v>
      </c>
      <c r="C7108" s="7" t="s">
        <v>6193</v>
      </c>
      <c r="D7108" s="13">
        <v>18.93</v>
      </c>
      <c r="E7108" s="9">
        <v>1</v>
      </c>
      <c r="F7108" s="10">
        <f t="shared" si="111"/>
        <v>18.93</v>
      </c>
    </row>
    <row r="7109" spans="1:6" ht="12.75" x14ac:dyDescent="0.2">
      <c r="A7109" s="7" t="s">
        <v>11231</v>
      </c>
      <c r="B7109" s="8" t="s">
        <v>19863</v>
      </c>
      <c r="C7109" s="7" t="s">
        <v>11232</v>
      </c>
      <c r="D7109" s="13">
        <v>20.29</v>
      </c>
      <c r="E7109" s="9">
        <v>1</v>
      </c>
      <c r="F7109" s="10">
        <f t="shared" si="111"/>
        <v>20.29</v>
      </c>
    </row>
    <row r="7110" spans="1:6" ht="12.75" x14ac:dyDescent="0.2">
      <c r="A7110" s="7" t="s">
        <v>6194</v>
      </c>
      <c r="B7110" s="8" t="s">
        <v>19864</v>
      </c>
      <c r="C7110" s="7" t="s">
        <v>6195</v>
      </c>
      <c r="D7110" s="13">
        <v>19.57</v>
      </c>
      <c r="E7110" s="9">
        <v>1</v>
      </c>
      <c r="F7110" s="10">
        <f t="shared" si="111"/>
        <v>19.57</v>
      </c>
    </row>
    <row r="7111" spans="1:6" ht="12.75" x14ac:dyDescent="0.2">
      <c r="A7111" s="7" t="s">
        <v>12638</v>
      </c>
      <c r="B7111" s="8" t="s">
        <v>19382</v>
      </c>
      <c r="C7111" s="7" t="s">
        <v>13017</v>
      </c>
      <c r="D7111" s="13">
        <v>19.66</v>
      </c>
      <c r="E7111" s="9">
        <v>1</v>
      </c>
      <c r="F7111" s="10">
        <f t="shared" si="111"/>
        <v>19.66</v>
      </c>
    </row>
    <row r="7112" spans="1:6" ht="12.75" x14ac:dyDescent="0.2">
      <c r="A7112" s="7" t="s">
        <v>12639</v>
      </c>
      <c r="B7112" s="8" t="s">
        <v>19383</v>
      </c>
      <c r="C7112" s="7" t="s">
        <v>13018</v>
      </c>
      <c r="D7112" s="13">
        <v>19.77</v>
      </c>
      <c r="E7112" s="9">
        <v>1</v>
      </c>
      <c r="F7112" s="10">
        <f t="shared" si="111"/>
        <v>19.77</v>
      </c>
    </row>
    <row r="7113" spans="1:6" ht="12.75" x14ac:dyDescent="0.2">
      <c r="A7113" s="7" t="s">
        <v>12640</v>
      </c>
      <c r="B7113" s="8" t="s">
        <v>19384</v>
      </c>
      <c r="C7113" s="7" t="s">
        <v>13019</v>
      </c>
      <c r="D7113" s="13">
        <v>19.66</v>
      </c>
      <c r="E7113" s="9">
        <v>1</v>
      </c>
      <c r="F7113" s="10">
        <f t="shared" si="111"/>
        <v>19.66</v>
      </c>
    </row>
    <row r="7114" spans="1:6" ht="12.75" x14ac:dyDescent="0.2">
      <c r="A7114" s="7" t="s">
        <v>12641</v>
      </c>
      <c r="B7114" s="8" t="s">
        <v>19385</v>
      </c>
      <c r="C7114" s="7" t="s">
        <v>13020</v>
      </c>
      <c r="D7114" s="13">
        <v>19.66</v>
      </c>
      <c r="E7114" s="9">
        <v>1</v>
      </c>
      <c r="F7114" s="10">
        <f t="shared" si="111"/>
        <v>19.66</v>
      </c>
    </row>
    <row r="7115" spans="1:6" ht="12.75" x14ac:dyDescent="0.2">
      <c r="A7115" s="7" t="s">
        <v>12642</v>
      </c>
      <c r="B7115" s="8" t="s">
        <v>19386</v>
      </c>
      <c r="C7115" s="7" t="s">
        <v>13021</v>
      </c>
      <c r="D7115" s="13">
        <v>19.66</v>
      </c>
      <c r="E7115" s="9">
        <v>1</v>
      </c>
      <c r="F7115" s="10">
        <f t="shared" si="111"/>
        <v>19.66</v>
      </c>
    </row>
    <row r="7116" spans="1:6" ht="12.75" x14ac:dyDescent="0.2">
      <c r="A7116" s="7" t="s">
        <v>12643</v>
      </c>
      <c r="B7116" s="8" t="s">
        <v>19387</v>
      </c>
      <c r="C7116" s="7" t="s">
        <v>13022</v>
      </c>
      <c r="D7116" s="13">
        <v>19.66</v>
      </c>
      <c r="E7116" s="9">
        <v>1</v>
      </c>
      <c r="F7116" s="10">
        <f t="shared" si="111"/>
        <v>19.66</v>
      </c>
    </row>
    <row r="7117" spans="1:6" ht="12.75" x14ac:dyDescent="0.2">
      <c r="A7117" s="7" t="s">
        <v>12644</v>
      </c>
      <c r="B7117" s="8" t="s">
        <v>19388</v>
      </c>
      <c r="C7117" s="7" t="s">
        <v>13023</v>
      </c>
      <c r="D7117" s="13">
        <v>19.88</v>
      </c>
      <c r="E7117" s="9">
        <v>1</v>
      </c>
      <c r="F7117" s="10">
        <f t="shared" si="111"/>
        <v>19.88</v>
      </c>
    </row>
    <row r="7118" spans="1:6" ht="12.75" x14ac:dyDescent="0.2">
      <c r="A7118" s="7" t="s">
        <v>12645</v>
      </c>
      <c r="B7118" s="8" t="s">
        <v>19389</v>
      </c>
      <c r="C7118" s="7" t="s">
        <v>13024</v>
      </c>
      <c r="D7118" s="13">
        <v>20.27</v>
      </c>
      <c r="E7118" s="9">
        <v>1</v>
      </c>
      <c r="F7118" s="10">
        <f t="shared" si="111"/>
        <v>20.27</v>
      </c>
    </row>
    <row r="7119" spans="1:6" ht="12.75" x14ac:dyDescent="0.2">
      <c r="A7119" s="7" t="s">
        <v>12646</v>
      </c>
      <c r="B7119" s="8" t="s">
        <v>15776</v>
      </c>
      <c r="C7119" s="7" t="s">
        <v>13025</v>
      </c>
      <c r="D7119" s="13">
        <v>158.4</v>
      </c>
      <c r="E7119" s="9">
        <v>1</v>
      </c>
      <c r="F7119" s="10">
        <f t="shared" si="111"/>
        <v>158.4</v>
      </c>
    </row>
    <row r="7120" spans="1:6" ht="12.75" x14ac:dyDescent="0.2">
      <c r="A7120" s="7" t="s">
        <v>6212</v>
      </c>
      <c r="B7120" s="8" t="s">
        <v>19396</v>
      </c>
      <c r="C7120" s="7" t="s">
        <v>6213</v>
      </c>
      <c r="D7120" s="13">
        <v>14.03</v>
      </c>
      <c r="E7120" s="9">
        <v>1</v>
      </c>
      <c r="F7120" s="10">
        <f t="shared" si="111"/>
        <v>14.03</v>
      </c>
    </row>
    <row r="7121" spans="1:6" ht="12.75" x14ac:dyDescent="0.2">
      <c r="A7121" s="7" t="s">
        <v>6202</v>
      </c>
      <c r="B7121" s="8" t="s">
        <v>19397</v>
      </c>
      <c r="C7121" s="7" t="s">
        <v>6203</v>
      </c>
      <c r="D7121" s="13">
        <v>11.19</v>
      </c>
      <c r="E7121" s="9">
        <v>1</v>
      </c>
      <c r="F7121" s="10">
        <f t="shared" si="111"/>
        <v>11.19</v>
      </c>
    </row>
    <row r="7122" spans="1:6" ht="12.75" x14ac:dyDescent="0.2">
      <c r="A7122" s="7" t="s">
        <v>6214</v>
      </c>
      <c r="B7122" s="8" t="s">
        <v>15704</v>
      </c>
      <c r="C7122" s="7" t="s">
        <v>6215</v>
      </c>
      <c r="D7122" s="13">
        <v>85.48</v>
      </c>
      <c r="E7122" s="9">
        <v>1</v>
      </c>
      <c r="F7122" s="10">
        <f t="shared" si="111"/>
        <v>85.48</v>
      </c>
    </row>
    <row r="7123" spans="1:6" ht="12.75" x14ac:dyDescent="0.2">
      <c r="A7123" s="7" t="s">
        <v>6204</v>
      </c>
      <c r="B7123" s="8" t="s">
        <v>19398</v>
      </c>
      <c r="C7123" s="7" t="s">
        <v>6205</v>
      </c>
      <c r="D7123" s="13">
        <v>11.95</v>
      </c>
      <c r="E7123" s="9">
        <v>1</v>
      </c>
      <c r="F7123" s="10">
        <f t="shared" si="111"/>
        <v>11.95</v>
      </c>
    </row>
    <row r="7124" spans="1:6" ht="12.75" x14ac:dyDescent="0.2">
      <c r="A7124" s="7" t="s">
        <v>6206</v>
      </c>
      <c r="B7124" s="8" t="s">
        <v>19399</v>
      </c>
      <c r="C7124" s="7" t="s">
        <v>6207</v>
      </c>
      <c r="D7124" s="13">
        <v>12.49</v>
      </c>
      <c r="E7124" s="9">
        <v>1</v>
      </c>
      <c r="F7124" s="10">
        <f t="shared" si="111"/>
        <v>12.49</v>
      </c>
    </row>
    <row r="7125" spans="1:6" ht="12.75" x14ac:dyDescent="0.2">
      <c r="A7125" s="7" t="s">
        <v>6208</v>
      </c>
      <c r="B7125" s="8" t="s">
        <v>19400</v>
      </c>
      <c r="C7125" s="7" t="s">
        <v>6209</v>
      </c>
      <c r="D7125" s="13">
        <v>13.17</v>
      </c>
      <c r="E7125" s="9">
        <v>1</v>
      </c>
      <c r="F7125" s="10">
        <f t="shared" si="111"/>
        <v>13.17</v>
      </c>
    </row>
    <row r="7126" spans="1:6" ht="12.75" x14ac:dyDescent="0.2">
      <c r="A7126" s="7" t="s">
        <v>6210</v>
      </c>
      <c r="B7126" s="8" t="s">
        <v>19401</v>
      </c>
      <c r="C7126" s="7" t="s">
        <v>6211</v>
      </c>
      <c r="D7126" s="13">
        <v>13.99</v>
      </c>
      <c r="E7126" s="9">
        <v>1</v>
      </c>
      <c r="F7126" s="10">
        <f t="shared" si="111"/>
        <v>13.99</v>
      </c>
    </row>
    <row r="7127" spans="1:6" ht="12.75" x14ac:dyDescent="0.2">
      <c r="A7127" s="7" t="s">
        <v>20269</v>
      </c>
      <c r="B7127" s="8" t="s">
        <v>22438</v>
      </c>
      <c r="C7127" s="7" t="s">
        <v>20270</v>
      </c>
      <c r="D7127" s="13">
        <v>2288.6999999999998</v>
      </c>
      <c r="E7127" s="9">
        <v>1</v>
      </c>
      <c r="F7127" s="10">
        <f t="shared" si="111"/>
        <v>2288.6999999999998</v>
      </c>
    </row>
    <row r="7128" spans="1:6" ht="12.75" x14ac:dyDescent="0.2">
      <c r="A7128" s="7" t="s">
        <v>20271</v>
      </c>
      <c r="B7128" s="8" t="s">
        <v>22439</v>
      </c>
      <c r="C7128" s="7" t="s">
        <v>20272</v>
      </c>
      <c r="D7128" s="13">
        <v>2588.0500000000002</v>
      </c>
      <c r="E7128" s="9">
        <v>1</v>
      </c>
      <c r="F7128" s="10">
        <f t="shared" si="111"/>
        <v>2588.0500000000002</v>
      </c>
    </row>
    <row r="7129" spans="1:6" ht="12.75" x14ac:dyDescent="0.2">
      <c r="A7129" s="7" t="s">
        <v>20273</v>
      </c>
      <c r="B7129" s="8" t="s">
        <v>22440</v>
      </c>
      <c r="C7129" s="7" t="s">
        <v>20274</v>
      </c>
      <c r="D7129" s="13">
        <v>2612.5100000000002</v>
      </c>
      <c r="E7129" s="9">
        <v>1</v>
      </c>
      <c r="F7129" s="10">
        <f t="shared" si="111"/>
        <v>2612.5100000000002</v>
      </c>
    </row>
    <row r="7130" spans="1:6" ht="12.75" x14ac:dyDescent="0.2">
      <c r="A7130" s="7" t="s">
        <v>20275</v>
      </c>
      <c r="B7130" s="8" t="s">
        <v>22441</v>
      </c>
      <c r="C7130" s="7" t="s">
        <v>20276</v>
      </c>
      <c r="D7130" s="13">
        <v>3512.48</v>
      </c>
      <c r="E7130" s="9">
        <v>1</v>
      </c>
      <c r="F7130" s="10">
        <f t="shared" si="111"/>
        <v>3512.48</v>
      </c>
    </row>
    <row r="7131" spans="1:6" ht="12.75" x14ac:dyDescent="0.2">
      <c r="A7131" s="7" t="s">
        <v>20277</v>
      </c>
      <c r="B7131" s="8" t="s">
        <v>22442</v>
      </c>
      <c r="C7131" s="7" t="s">
        <v>20278</v>
      </c>
      <c r="D7131" s="13">
        <v>2930.36</v>
      </c>
      <c r="E7131" s="9">
        <v>1</v>
      </c>
      <c r="F7131" s="10">
        <f t="shared" si="111"/>
        <v>2930.36</v>
      </c>
    </row>
    <row r="7132" spans="1:6" ht="12.75" x14ac:dyDescent="0.2">
      <c r="A7132" s="7" t="s">
        <v>20279</v>
      </c>
      <c r="B7132" s="8" t="s">
        <v>22443</v>
      </c>
      <c r="C7132" s="7" t="s">
        <v>20280</v>
      </c>
      <c r="D7132" s="13">
        <v>4804.54</v>
      </c>
      <c r="E7132" s="9">
        <v>1</v>
      </c>
      <c r="F7132" s="10">
        <f t="shared" si="111"/>
        <v>4804.54</v>
      </c>
    </row>
    <row r="7133" spans="1:6" ht="12.75" x14ac:dyDescent="0.2">
      <c r="A7133" s="7" t="s">
        <v>20281</v>
      </c>
      <c r="B7133" s="8" t="s">
        <v>22444</v>
      </c>
      <c r="C7133" s="7" t="s">
        <v>20282</v>
      </c>
      <c r="D7133" s="13">
        <v>7376.21</v>
      </c>
      <c r="E7133" s="9">
        <v>1</v>
      </c>
      <c r="F7133" s="10">
        <f t="shared" si="111"/>
        <v>7376.21</v>
      </c>
    </row>
    <row r="7134" spans="1:6" ht="12.75" x14ac:dyDescent="0.2">
      <c r="A7134" s="7" t="s">
        <v>20305</v>
      </c>
      <c r="B7134" s="8" t="s">
        <v>22445</v>
      </c>
      <c r="C7134" s="7" t="s">
        <v>20306</v>
      </c>
      <c r="D7134" s="13">
        <v>863.81</v>
      </c>
      <c r="E7134" s="9">
        <v>1</v>
      </c>
      <c r="F7134" s="10">
        <f t="shared" si="111"/>
        <v>863.81</v>
      </c>
    </row>
    <row r="7135" spans="1:6" ht="12.75" x14ac:dyDescent="0.2">
      <c r="A7135" s="7" t="s">
        <v>13347</v>
      </c>
      <c r="B7135" s="8" t="s">
        <v>14400</v>
      </c>
      <c r="C7135" s="7" t="s">
        <v>13353</v>
      </c>
      <c r="D7135" s="13">
        <v>279.54000000000002</v>
      </c>
      <c r="E7135" s="9">
        <v>1</v>
      </c>
      <c r="F7135" s="10">
        <f t="shared" si="111"/>
        <v>279.54000000000002</v>
      </c>
    </row>
    <row r="7136" spans="1:6" ht="12.75" x14ac:dyDescent="0.2">
      <c r="A7136" s="7" t="s">
        <v>20303</v>
      </c>
      <c r="B7136" s="8" t="s">
        <v>22446</v>
      </c>
      <c r="C7136" s="7" t="s">
        <v>20304</v>
      </c>
      <c r="D7136" s="13">
        <v>279.54000000000002</v>
      </c>
      <c r="E7136" s="9">
        <v>1</v>
      </c>
      <c r="F7136" s="10">
        <f t="shared" si="111"/>
        <v>279.54000000000002</v>
      </c>
    </row>
    <row r="7137" spans="1:6" ht="12.75" x14ac:dyDescent="0.2">
      <c r="A7137" s="7" t="s">
        <v>20301</v>
      </c>
      <c r="B7137" s="8" t="s">
        <v>22447</v>
      </c>
      <c r="C7137" s="7" t="s">
        <v>20302</v>
      </c>
      <c r="D7137" s="13">
        <v>81.16</v>
      </c>
      <c r="E7137" s="9">
        <v>1</v>
      </c>
      <c r="F7137" s="10">
        <f t="shared" si="111"/>
        <v>81.16</v>
      </c>
    </row>
    <row r="7138" spans="1:6" ht="12.75" x14ac:dyDescent="0.2">
      <c r="A7138" s="7" t="s">
        <v>13348</v>
      </c>
      <c r="B7138" s="8" t="s">
        <v>18402</v>
      </c>
      <c r="C7138" s="7" t="s">
        <v>13354</v>
      </c>
      <c r="D7138" s="13">
        <v>70.36</v>
      </c>
      <c r="E7138" s="9">
        <v>1</v>
      </c>
      <c r="F7138" s="10">
        <f t="shared" si="111"/>
        <v>70.36</v>
      </c>
    </row>
    <row r="7139" spans="1:6" ht="12.75" x14ac:dyDescent="0.2">
      <c r="A7139" s="7" t="s">
        <v>20299</v>
      </c>
      <c r="B7139" s="8" t="s">
        <v>22448</v>
      </c>
      <c r="C7139" s="7" t="s">
        <v>20300</v>
      </c>
      <c r="D7139" s="13">
        <v>88.37</v>
      </c>
      <c r="E7139" s="9">
        <v>1</v>
      </c>
      <c r="F7139" s="10">
        <f t="shared" si="111"/>
        <v>88.37</v>
      </c>
    </row>
    <row r="7140" spans="1:6" ht="12.75" x14ac:dyDescent="0.2">
      <c r="A7140" s="7" t="s">
        <v>20297</v>
      </c>
      <c r="B7140" s="8" t="s">
        <v>22449</v>
      </c>
      <c r="C7140" s="7" t="s">
        <v>20298</v>
      </c>
      <c r="D7140" s="13">
        <v>701.53</v>
      </c>
      <c r="E7140" s="9">
        <v>1</v>
      </c>
      <c r="F7140" s="10">
        <f t="shared" si="111"/>
        <v>701.53</v>
      </c>
    </row>
    <row r="7141" spans="1:6" ht="12.75" x14ac:dyDescent="0.2">
      <c r="A7141" s="7" t="s">
        <v>13349</v>
      </c>
      <c r="B7141" s="8" t="s">
        <v>17883</v>
      </c>
      <c r="C7141" s="7" t="s">
        <v>13355</v>
      </c>
      <c r="D7141" s="13">
        <v>629.38</v>
      </c>
      <c r="E7141" s="9">
        <v>1</v>
      </c>
      <c r="F7141" s="10">
        <f t="shared" si="111"/>
        <v>629.38</v>
      </c>
    </row>
    <row r="7142" spans="1:6" ht="12.75" x14ac:dyDescent="0.2">
      <c r="A7142" s="7" t="s">
        <v>20295</v>
      </c>
      <c r="B7142" s="8" t="s">
        <v>22450</v>
      </c>
      <c r="C7142" s="7" t="s">
        <v>20296</v>
      </c>
      <c r="D7142" s="13">
        <v>629.38</v>
      </c>
      <c r="E7142" s="9">
        <v>1</v>
      </c>
      <c r="F7142" s="10">
        <f t="shared" si="111"/>
        <v>629.38</v>
      </c>
    </row>
    <row r="7143" spans="1:6" ht="12.75" x14ac:dyDescent="0.2">
      <c r="A7143" s="7" t="s">
        <v>13350</v>
      </c>
      <c r="B7143" s="8" t="s">
        <v>15072</v>
      </c>
      <c r="C7143" s="7" t="s">
        <v>13356</v>
      </c>
      <c r="D7143" s="13">
        <v>340.82</v>
      </c>
      <c r="E7143" s="9">
        <v>1</v>
      </c>
      <c r="F7143" s="10">
        <f t="shared" si="111"/>
        <v>340.82</v>
      </c>
    </row>
    <row r="7144" spans="1:6" ht="12.75" x14ac:dyDescent="0.2">
      <c r="A7144" s="7" t="s">
        <v>13351</v>
      </c>
      <c r="B7144" s="8" t="s">
        <v>15073</v>
      </c>
      <c r="C7144" s="7" t="s">
        <v>13357</v>
      </c>
      <c r="D7144" s="13">
        <v>394.94</v>
      </c>
      <c r="E7144" s="9">
        <v>1</v>
      </c>
      <c r="F7144" s="10">
        <f t="shared" si="111"/>
        <v>394.94</v>
      </c>
    </row>
    <row r="7145" spans="1:6" ht="12.75" x14ac:dyDescent="0.2">
      <c r="A7145" s="7" t="s">
        <v>20287</v>
      </c>
      <c r="B7145" s="8" t="s">
        <v>22451</v>
      </c>
      <c r="C7145" s="7" t="s">
        <v>20288</v>
      </c>
      <c r="D7145" s="13">
        <v>234.12</v>
      </c>
      <c r="E7145" s="9">
        <v>1</v>
      </c>
      <c r="F7145" s="10">
        <f t="shared" si="111"/>
        <v>234.12</v>
      </c>
    </row>
    <row r="7146" spans="1:6" ht="12.75" x14ac:dyDescent="0.2">
      <c r="A7146" s="7" t="s">
        <v>20285</v>
      </c>
      <c r="B7146" s="8" t="s">
        <v>22452</v>
      </c>
      <c r="C7146" s="7" t="s">
        <v>20286</v>
      </c>
      <c r="D7146" s="13">
        <v>306.76</v>
      </c>
      <c r="E7146" s="9">
        <v>1</v>
      </c>
      <c r="F7146" s="10">
        <f t="shared" si="111"/>
        <v>306.76</v>
      </c>
    </row>
    <row r="7147" spans="1:6" ht="12.75" x14ac:dyDescent="0.2">
      <c r="A7147" s="7" t="s">
        <v>13352</v>
      </c>
      <c r="B7147" s="8" t="s">
        <v>17930</v>
      </c>
      <c r="C7147" s="7" t="s">
        <v>13358</v>
      </c>
      <c r="D7147" s="13">
        <v>52.33</v>
      </c>
      <c r="E7147" s="9">
        <v>1</v>
      </c>
      <c r="F7147" s="10">
        <f t="shared" si="111"/>
        <v>52.33</v>
      </c>
    </row>
    <row r="7148" spans="1:6" ht="12.75" x14ac:dyDescent="0.2">
      <c r="A7148" s="7" t="s">
        <v>20293</v>
      </c>
      <c r="B7148" s="8" t="s">
        <v>22453</v>
      </c>
      <c r="C7148" s="7" t="s">
        <v>20294</v>
      </c>
      <c r="D7148" s="13">
        <v>52.33</v>
      </c>
      <c r="E7148" s="9">
        <v>1</v>
      </c>
      <c r="F7148" s="10">
        <f t="shared" si="111"/>
        <v>52.33</v>
      </c>
    </row>
    <row r="7149" spans="1:6" ht="12.75" x14ac:dyDescent="0.2">
      <c r="A7149" s="7" t="s">
        <v>20283</v>
      </c>
      <c r="B7149" s="8" t="s">
        <v>22454</v>
      </c>
      <c r="C7149" s="7" t="s">
        <v>20284</v>
      </c>
      <c r="D7149" s="13">
        <v>95.26</v>
      </c>
      <c r="E7149" s="9">
        <v>1</v>
      </c>
      <c r="F7149" s="10">
        <f t="shared" si="111"/>
        <v>95.26</v>
      </c>
    </row>
    <row r="7150" spans="1:6" ht="12.75" x14ac:dyDescent="0.2">
      <c r="A7150" s="7" t="s">
        <v>20291</v>
      </c>
      <c r="B7150" s="8" t="s">
        <v>22455</v>
      </c>
      <c r="C7150" s="7" t="s">
        <v>20292</v>
      </c>
      <c r="D7150" s="13">
        <v>52.33</v>
      </c>
      <c r="E7150" s="9">
        <v>1</v>
      </c>
      <c r="F7150" s="10">
        <f t="shared" si="111"/>
        <v>52.33</v>
      </c>
    </row>
    <row r="7151" spans="1:6" ht="12.75" x14ac:dyDescent="0.2">
      <c r="A7151" s="7" t="s">
        <v>20289</v>
      </c>
      <c r="B7151" s="8" t="s">
        <v>22456</v>
      </c>
      <c r="C7151" s="7" t="s">
        <v>20290</v>
      </c>
      <c r="D7151" s="13">
        <v>70.36</v>
      </c>
      <c r="E7151" s="9">
        <v>1</v>
      </c>
      <c r="F7151" s="10">
        <f t="shared" si="111"/>
        <v>70.36</v>
      </c>
    </row>
    <row r="7152" spans="1:6" ht="12.75" x14ac:dyDescent="0.2">
      <c r="A7152" s="7" t="s">
        <v>6216</v>
      </c>
      <c r="B7152" s="8" t="s">
        <v>19865</v>
      </c>
      <c r="C7152" s="7" t="s">
        <v>6217</v>
      </c>
      <c r="D7152" s="13">
        <v>22.18</v>
      </c>
      <c r="E7152" s="9">
        <v>1</v>
      </c>
      <c r="F7152" s="10">
        <f t="shared" si="111"/>
        <v>22.18</v>
      </c>
    </row>
    <row r="7153" spans="1:6" ht="12.75" x14ac:dyDescent="0.2">
      <c r="A7153" s="7" t="s">
        <v>6218</v>
      </c>
      <c r="B7153" s="8" t="s">
        <v>19866</v>
      </c>
      <c r="C7153" s="7" t="s">
        <v>6219</v>
      </c>
      <c r="D7153" s="13">
        <v>22.18</v>
      </c>
      <c r="E7153" s="9">
        <v>1</v>
      </c>
      <c r="F7153" s="10">
        <f t="shared" si="111"/>
        <v>22.18</v>
      </c>
    </row>
    <row r="7154" spans="1:6" ht="12.75" x14ac:dyDescent="0.2">
      <c r="A7154" s="7" t="s">
        <v>6220</v>
      </c>
      <c r="B7154" s="8" t="s">
        <v>19867</v>
      </c>
      <c r="C7154" s="7" t="s">
        <v>6221</v>
      </c>
      <c r="D7154" s="13">
        <v>22.18</v>
      </c>
      <c r="E7154" s="9">
        <v>1</v>
      </c>
      <c r="F7154" s="10">
        <f t="shared" si="111"/>
        <v>22.18</v>
      </c>
    </row>
    <row r="7155" spans="1:6" ht="12.75" x14ac:dyDescent="0.2">
      <c r="A7155" s="7" t="s">
        <v>6222</v>
      </c>
      <c r="B7155" s="8" t="s">
        <v>19868</v>
      </c>
      <c r="C7155" s="7" t="s">
        <v>6223</v>
      </c>
      <c r="D7155" s="13">
        <v>22.18</v>
      </c>
      <c r="E7155" s="9">
        <v>1</v>
      </c>
      <c r="F7155" s="10">
        <f t="shared" si="111"/>
        <v>22.18</v>
      </c>
    </row>
    <row r="7156" spans="1:6" ht="12.75" x14ac:dyDescent="0.2">
      <c r="A7156" s="7" t="s">
        <v>6224</v>
      </c>
      <c r="B7156" s="8" t="s">
        <v>19869</v>
      </c>
      <c r="C7156" s="7" t="s">
        <v>6225</v>
      </c>
      <c r="D7156" s="13">
        <v>22.18</v>
      </c>
      <c r="E7156" s="9">
        <v>1</v>
      </c>
      <c r="F7156" s="10">
        <f t="shared" si="111"/>
        <v>22.18</v>
      </c>
    </row>
    <row r="7157" spans="1:6" ht="12.75" x14ac:dyDescent="0.2">
      <c r="A7157" s="7" t="s">
        <v>6226</v>
      </c>
      <c r="B7157" s="8" t="s">
        <v>19870</v>
      </c>
      <c r="C7157" s="7" t="s">
        <v>6227</v>
      </c>
      <c r="D7157" s="13">
        <v>22.18</v>
      </c>
      <c r="E7157" s="9">
        <v>1</v>
      </c>
      <c r="F7157" s="10">
        <f t="shared" si="111"/>
        <v>22.18</v>
      </c>
    </row>
    <row r="7158" spans="1:6" ht="12.75" x14ac:dyDescent="0.2">
      <c r="A7158" s="7" t="s">
        <v>6228</v>
      </c>
      <c r="B7158" s="8" t="s">
        <v>19871</v>
      </c>
      <c r="C7158" s="7" t="s">
        <v>6229</v>
      </c>
      <c r="D7158" s="13">
        <v>22.18</v>
      </c>
      <c r="E7158" s="9">
        <v>1</v>
      </c>
      <c r="F7158" s="10">
        <f t="shared" si="111"/>
        <v>22.18</v>
      </c>
    </row>
    <row r="7159" spans="1:6" ht="12.75" x14ac:dyDescent="0.2">
      <c r="A7159" s="7" t="s">
        <v>20764</v>
      </c>
      <c r="B7159" s="8" t="s">
        <v>22457</v>
      </c>
      <c r="C7159" s="7" t="s">
        <v>20765</v>
      </c>
      <c r="D7159" s="13">
        <v>142.56</v>
      </c>
      <c r="E7159" s="9">
        <v>1</v>
      </c>
      <c r="F7159" s="10">
        <f t="shared" si="111"/>
        <v>142.56</v>
      </c>
    </row>
    <row r="7160" spans="1:6" ht="12.75" x14ac:dyDescent="0.2">
      <c r="A7160" s="7" t="s">
        <v>20028</v>
      </c>
      <c r="B7160" s="8" t="s">
        <v>18936</v>
      </c>
      <c r="C7160" s="7" t="s">
        <v>6309</v>
      </c>
      <c r="D7160" s="13">
        <v>10.09</v>
      </c>
      <c r="E7160" s="9">
        <v>1</v>
      </c>
      <c r="F7160" s="10">
        <f t="shared" si="111"/>
        <v>10.09</v>
      </c>
    </row>
    <row r="7161" spans="1:6" ht="12.75" x14ac:dyDescent="0.2">
      <c r="A7161" s="7" t="s">
        <v>10126</v>
      </c>
      <c r="B7161" s="8" t="s">
        <v>18921</v>
      </c>
      <c r="C7161" s="7" t="s">
        <v>6286</v>
      </c>
      <c r="D7161" s="13">
        <v>8.2799999999999994</v>
      </c>
      <c r="E7161" s="9">
        <v>1</v>
      </c>
      <c r="F7161" s="10">
        <f t="shared" si="111"/>
        <v>8.2799999999999994</v>
      </c>
    </row>
    <row r="7162" spans="1:6" ht="12.75" x14ac:dyDescent="0.2">
      <c r="A7162" s="7" t="s">
        <v>10127</v>
      </c>
      <c r="B7162" s="8" t="s">
        <v>18964</v>
      </c>
      <c r="C7162" s="7" t="s">
        <v>6376</v>
      </c>
      <c r="D7162" s="13">
        <v>8.2799999999999994</v>
      </c>
      <c r="E7162" s="9">
        <v>1</v>
      </c>
      <c r="F7162" s="10">
        <f t="shared" si="111"/>
        <v>8.2799999999999994</v>
      </c>
    </row>
    <row r="7163" spans="1:6" ht="12.75" x14ac:dyDescent="0.2">
      <c r="A7163" s="7" t="s">
        <v>10129</v>
      </c>
      <c r="B7163" s="8" t="s">
        <v>19124</v>
      </c>
      <c r="C7163" s="7" t="s">
        <v>4974</v>
      </c>
      <c r="D7163" s="13">
        <v>23.44</v>
      </c>
      <c r="E7163" s="9">
        <v>1</v>
      </c>
      <c r="F7163" s="10">
        <f t="shared" si="111"/>
        <v>23.44</v>
      </c>
    </row>
    <row r="7164" spans="1:6" ht="12.75" x14ac:dyDescent="0.2">
      <c r="A7164" s="7" t="s">
        <v>10125</v>
      </c>
      <c r="B7164" s="8" t="s">
        <v>18880</v>
      </c>
      <c r="C7164" s="7" t="s">
        <v>672</v>
      </c>
      <c r="D7164" s="13">
        <v>117.18</v>
      </c>
      <c r="E7164" s="9">
        <v>1</v>
      </c>
      <c r="F7164" s="10">
        <f t="shared" si="111"/>
        <v>117.18</v>
      </c>
    </row>
    <row r="7165" spans="1:6" ht="12.75" x14ac:dyDescent="0.2">
      <c r="A7165" s="7" t="s">
        <v>6234</v>
      </c>
      <c r="B7165" s="8" t="s">
        <v>18922</v>
      </c>
      <c r="C7165" s="7" t="s">
        <v>6235</v>
      </c>
      <c r="D7165" s="13">
        <v>6.8</v>
      </c>
      <c r="E7165" s="9">
        <v>10</v>
      </c>
      <c r="F7165" s="10">
        <f t="shared" si="111"/>
        <v>6.8</v>
      </c>
    </row>
    <row r="7166" spans="1:6" ht="12.75" x14ac:dyDescent="0.2">
      <c r="A7166" s="7" t="s">
        <v>4858</v>
      </c>
      <c r="B7166" s="8" t="s">
        <v>19007</v>
      </c>
      <c r="C7166" s="7" t="s">
        <v>4859</v>
      </c>
      <c r="D7166" s="13">
        <v>33.93</v>
      </c>
      <c r="E7166" s="9">
        <v>1</v>
      </c>
      <c r="F7166" s="10">
        <f t="shared" si="111"/>
        <v>33.93</v>
      </c>
    </row>
    <row r="7167" spans="1:6" ht="12.75" x14ac:dyDescent="0.2">
      <c r="A7167" s="7" t="s">
        <v>6324</v>
      </c>
      <c r="B7167" s="8" t="s">
        <v>18965</v>
      </c>
      <c r="C7167" s="7" t="s">
        <v>6325</v>
      </c>
      <c r="D7167" s="13">
        <v>7.01</v>
      </c>
      <c r="E7167" s="9">
        <v>10</v>
      </c>
      <c r="F7167" s="10">
        <f t="shared" si="111"/>
        <v>7.01</v>
      </c>
    </row>
    <row r="7168" spans="1:6" ht="12.75" x14ac:dyDescent="0.2">
      <c r="A7168" s="7" t="s">
        <v>21178</v>
      </c>
      <c r="B7168" s="8" t="s">
        <v>22458</v>
      </c>
      <c r="C7168" s="7" t="s">
        <v>21179</v>
      </c>
      <c r="D7168" s="13">
        <v>7.61</v>
      </c>
      <c r="E7168" s="9">
        <v>1</v>
      </c>
      <c r="F7168" s="10">
        <f t="shared" si="111"/>
        <v>7.61</v>
      </c>
    </row>
    <row r="7169" spans="1:6" ht="12.75" x14ac:dyDescent="0.2">
      <c r="A7169" s="7" t="s">
        <v>21132</v>
      </c>
      <c r="B7169" s="8" t="s">
        <v>22459</v>
      </c>
      <c r="C7169" s="7" t="s">
        <v>21133</v>
      </c>
      <c r="D7169" s="13">
        <v>7.61</v>
      </c>
      <c r="E7169" s="9">
        <v>1</v>
      </c>
      <c r="F7169" s="10">
        <f t="shared" si="111"/>
        <v>7.61</v>
      </c>
    </row>
    <row r="7170" spans="1:6" ht="12.75" x14ac:dyDescent="0.2">
      <c r="A7170" s="7" t="s">
        <v>622</v>
      </c>
      <c r="B7170" s="8" t="s">
        <v>18881</v>
      </c>
      <c r="C7170" s="7" t="s">
        <v>623</v>
      </c>
      <c r="D7170" s="13">
        <v>114.56</v>
      </c>
      <c r="E7170" s="9">
        <v>1</v>
      </c>
      <c r="F7170" s="10">
        <f t="shared" si="111"/>
        <v>114.56</v>
      </c>
    </row>
    <row r="7171" spans="1:6" ht="12.75" x14ac:dyDescent="0.2">
      <c r="A7171" s="7" t="s">
        <v>6236</v>
      </c>
      <c r="B7171" s="8" t="s">
        <v>18923</v>
      </c>
      <c r="C7171" s="7" t="s">
        <v>6237</v>
      </c>
      <c r="D7171" s="13">
        <v>6.83</v>
      </c>
      <c r="E7171" s="9">
        <v>10</v>
      </c>
      <c r="F7171" s="10">
        <f t="shared" ref="F7171:F7234" si="112">ROUND(D7171*(1-$F$1),2)</f>
        <v>6.83</v>
      </c>
    </row>
    <row r="7172" spans="1:6" ht="12.75" x14ac:dyDescent="0.2">
      <c r="A7172" s="7" t="s">
        <v>6295</v>
      </c>
      <c r="B7172" s="8" t="s">
        <v>18924</v>
      </c>
      <c r="C7172" s="7" t="s">
        <v>6296</v>
      </c>
      <c r="D7172" s="13">
        <v>8.52</v>
      </c>
      <c r="E7172" s="9">
        <v>1</v>
      </c>
      <c r="F7172" s="10">
        <f t="shared" si="112"/>
        <v>8.52</v>
      </c>
    </row>
    <row r="7173" spans="1:6" ht="12.75" x14ac:dyDescent="0.2">
      <c r="A7173" s="7" t="s">
        <v>23987</v>
      </c>
      <c r="B7173" s="8" t="s">
        <v>23988</v>
      </c>
      <c r="C7173" s="7" t="s">
        <v>23989</v>
      </c>
      <c r="D7173" s="13">
        <v>11.12</v>
      </c>
      <c r="E7173" s="9">
        <v>1</v>
      </c>
      <c r="F7173" s="10">
        <f t="shared" si="112"/>
        <v>11.12</v>
      </c>
    </row>
    <row r="7174" spans="1:6" ht="12.75" x14ac:dyDescent="0.2">
      <c r="A7174" s="7" t="s">
        <v>6385</v>
      </c>
      <c r="B7174" s="8" t="s">
        <v>18967</v>
      </c>
      <c r="C7174" s="7" t="s">
        <v>6386</v>
      </c>
      <c r="D7174" s="13">
        <v>8.42</v>
      </c>
      <c r="E7174" s="9">
        <v>1</v>
      </c>
      <c r="F7174" s="10">
        <f t="shared" si="112"/>
        <v>8.42</v>
      </c>
    </row>
    <row r="7175" spans="1:6" ht="12.75" x14ac:dyDescent="0.2">
      <c r="A7175" s="7" t="s">
        <v>23990</v>
      </c>
      <c r="B7175" s="8" t="s">
        <v>23991</v>
      </c>
      <c r="C7175" s="7" t="s">
        <v>23992</v>
      </c>
      <c r="D7175" s="13">
        <v>10.89</v>
      </c>
      <c r="E7175" s="9">
        <v>1</v>
      </c>
      <c r="F7175" s="10">
        <f t="shared" si="112"/>
        <v>10.89</v>
      </c>
    </row>
    <row r="7176" spans="1:6" ht="12.75" x14ac:dyDescent="0.2">
      <c r="A7176" s="7" t="s">
        <v>4979</v>
      </c>
      <c r="B7176" s="8" t="s">
        <v>19136</v>
      </c>
      <c r="C7176" s="7" t="s">
        <v>4980</v>
      </c>
      <c r="D7176" s="13">
        <v>25.75</v>
      </c>
      <c r="E7176" s="9">
        <v>1</v>
      </c>
      <c r="F7176" s="10">
        <f t="shared" si="112"/>
        <v>25.75</v>
      </c>
    </row>
    <row r="7177" spans="1:6" ht="12.75" x14ac:dyDescent="0.2">
      <c r="A7177" s="7" t="s">
        <v>23993</v>
      </c>
      <c r="B7177" s="8" t="s">
        <v>19136</v>
      </c>
      <c r="C7177" s="7" t="s">
        <v>23994</v>
      </c>
      <c r="D7177" s="13">
        <v>34.090000000000003</v>
      </c>
      <c r="E7177" s="9">
        <v>1</v>
      </c>
      <c r="F7177" s="10">
        <f t="shared" si="112"/>
        <v>34.090000000000003</v>
      </c>
    </row>
    <row r="7178" spans="1:6" ht="12.75" x14ac:dyDescent="0.2">
      <c r="A7178" s="7" t="s">
        <v>677</v>
      </c>
      <c r="B7178" s="8" t="s">
        <v>18882</v>
      </c>
      <c r="C7178" s="7" t="s">
        <v>678</v>
      </c>
      <c r="D7178" s="13">
        <v>140.61000000000001</v>
      </c>
      <c r="E7178" s="9">
        <v>1</v>
      </c>
      <c r="F7178" s="10">
        <f t="shared" si="112"/>
        <v>140.61000000000001</v>
      </c>
    </row>
    <row r="7179" spans="1:6" ht="12.75" x14ac:dyDescent="0.2">
      <c r="A7179" s="7" t="s">
        <v>20029</v>
      </c>
      <c r="B7179" s="8" t="s">
        <v>18937</v>
      </c>
      <c r="C7179" s="7" t="s">
        <v>6311</v>
      </c>
      <c r="D7179" s="13">
        <v>12.08</v>
      </c>
      <c r="E7179" s="9">
        <v>1</v>
      </c>
      <c r="F7179" s="10">
        <f t="shared" si="112"/>
        <v>12.08</v>
      </c>
    </row>
    <row r="7180" spans="1:6" ht="12.75" x14ac:dyDescent="0.2">
      <c r="A7180" s="7" t="s">
        <v>20032</v>
      </c>
      <c r="B7180" s="8" t="s">
        <v>18980</v>
      </c>
      <c r="C7180" s="7" t="s">
        <v>6401</v>
      </c>
      <c r="D7180" s="13">
        <v>11.84</v>
      </c>
      <c r="E7180" s="9">
        <v>1</v>
      </c>
      <c r="F7180" s="10">
        <f t="shared" si="112"/>
        <v>11.84</v>
      </c>
    </row>
    <row r="7181" spans="1:6" ht="12.75" x14ac:dyDescent="0.2">
      <c r="A7181" s="7" t="s">
        <v>20036</v>
      </c>
      <c r="B7181" s="8" t="s">
        <v>19137</v>
      </c>
      <c r="C7181" s="7" t="s">
        <v>4991</v>
      </c>
      <c r="D7181" s="13">
        <v>42.41</v>
      </c>
      <c r="E7181" s="9">
        <v>1</v>
      </c>
      <c r="F7181" s="10">
        <f t="shared" si="112"/>
        <v>42.41</v>
      </c>
    </row>
    <row r="7182" spans="1:6" ht="12.75" x14ac:dyDescent="0.2">
      <c r="A7182" s="7" t="s">
        <v>20030</v>
      </c>
      <c r="B7182" s="8" t="s">
        <v>18938</v>
      </c>
      <c r="C7182" s="7" t="s">
        <v>6310</v>
      </c>
      <c r="D7182" s="13">
        <v>11.35</v>
      </c>
      <c r="E7182" s="9">
        <v>1</v>
      </c>
      <c r="F7182" s="10">
        <f t="shared" si="112"/>
        <v>11.35</v>
      </c>
    </row>
    <row r="7183" spans="1:6" ht="12.75" x14ac:dyDescent="0.2">
      <c r="A7183" s="7" t="s">
        <v>20033</v>
      </c>
      <c r="B7183" s="8" t="s">
        <v>18981</v>
      </c>
      <c r="C7183" s="7" t="s">
        <v>6400</v>
      </c>
      <c r="D7183" s="13">
        <v>11.12</v>
      </c>
      <c r="E7183" s="9">
        <v>1</v>
      </c>
      <c r="F7183" s="10">
        <f t="shared" si="112"/>
        <v>11.12</v>
      </c>
    </row>
    <row r="7184" spans="1:6" ht="12.75" x14ac:dyDescent="0.2">
      <c r="A7184" s="7" t="s">
        <v>20037</v>
      </c>
      <c r="B7184" s="8" t="s">
        <v>19138</v>
      </c>
      <c r="C7184" s="7" t="s">
        <v>4990</v>
      </c>
      <c r="D7184" s="13">
        <v>37.58</v>
      </c>
      <c r="E7184" s="9">
        <v>1</v>
      </c>
      <c r="F7184" s="10">
        <f t="shared" si="112"/>
        <v>37.58</v>
      </c>
    </row>
    <row r="7185" spans="1:6" ht="12.75" x14ac:dyDescent="0.2">
      <c r="A7185" s="7" t="s">
        <v>6402</v>
      </c>
      <c r="B7185" s="8" t="s">
        <v>14114</v>
      </c>
      <c r="C7185" s="7" t="s">
        <v>6403</v>
      </c>
      <c r="D7185" s="13">
        <v>38.049999999999997</v>
      </c>
      <c r="E7185" s="9">
        <v>5</v>
      </c>
      <c r="F7185" s="10">
        <f t="shared" si="112"/>
        <v>38.049999999999997</v>
      </c>
    </row>
    <row r="7186" spans="1:6" ht="12.75" x14ac:dyDescent="0.2">
      <c r="A7186" s="7" t="s">
        <v>4860</v>
      </c>
      <c r="B7186" s="8" t="s">
        <v>19008</v>
      </c>
      <c r="C7186" s="7" t="s">
        <v>4861</v>
      </c>
      <c r="D7186" s="13">
        <v>33.93</v>
      </c>
      <c r="E7186" s="9">
        <v>1</v>
      </c>
      <c r="F7186" s="10">
        <f t="shared" si="112"/>
        <v>33.93</v>
      </c>
    </row>
    <row r="7187" spans="1:6" ht="12.75" x14ac:dyDescent="0.2">
      <c r="A7187" s="7" t="s">
        <v>6326</v>
      </c>
      <c r="B7187" s="8" t="s">
        <v>18966</v>
      </c>
      <c r="C7187" s="7" t="s">
        <v>6327</v>
      </c>
      <c r="D7187" s="13">
        <v>6.83</v>
      </c>
      <c r="E7187" s="9">
        <v>10</v>
      </c>
      <c r="F7187" s="10">
        <f t="shared" si="112"/>
        <v>6.83</v>
      </c>
    </row>
    <row r="7188" spans="1:6" ht="12.75" x14ac:dyDescent="0.2">
      <c r="A7188" s="7" t="s">
        <v>21180</v>
      </c>
      <c r="B7188" s="8" t="s">
        <v>22460</v>
      </c>
      <c r="C7188" s="7" t="s">
        <v>21181</v>
      </c>
      <c r="D7188" s="13">
        <v>7.61</v>
      </c>
      <c r="E7188" s="9">
        <v>1</v>
      </c>
      <c r="F7188" s="10">
        <f t="shared" si="112"/>
        <v>7.61</v>
      </c>
    </row>
    <row r="7189" spans="1:6" ht="12.75" x14ac:dyDescent="0.2">
      <c r="A7189" s="7" t="s">
        <v>21134</v>
      </c>
      <c r="B7189" s="8" t="s">
        <v>22461</v>
      </c>
      <c r="C7189" s="7" t="s">
        <v>21135</v>
      </c>
      <c r="D7189" s="13">
        <v>7.61</v>
      </c>
      <c r="E7189" s="9">
        <v>1</v>
      </c>
      <c r="F7189" s="10">
        <f t="shared" si="112"/>
        <v>7.61</v>
      </c>
    </row>
    <row r="7190" spans="1:6" ht="12.75" x14ac:dyDescent="0.2">
      <c r="A7190" s="7" t="s">
        <v>624</v>
      </c>
      <c r="B7190" s="8" t="s">
        <v>18883</v>
      </c>
      <c r="C7190" s="7" t="s">
        <v>625</v>
      </c>
      <c r="D7190" s="13">
        <v>117.18</v>
      </c>
      <c r="E7190" s="9">
        <v>1</v>
      </c>
      <c r="F7190" s="10">
        <f t="shared" si="112"/>
        <v>117.18</v>
      </c>
    </row>
    <row r="7191" spans="1:6" ht="12.75" x14ac:dyDescent="0.2">
      <c r="A7191" s="7" t="s">
        <v>6238</v>
      </c>
      <c r="B7191" s="8" t="s">
        <v>18925</v>
      </c>
      <c r="C7191" s="7" t="s">
        <v>6239</v>
      </c>
      <c r="D7191" s="13">
        <v>7.66</v>
      </c>
      <c r="E7191" s="9">
        <v>10</v>
      </c>
      <c r="F7191" s="10">
        <f t="shared" si="112"/>
        <v>7.66</v>
      </c>
    </row>
    <row r="7192" spans="1:6" ht="12.75" x14ac:dyDescent="0.2">
      <c r="A7192" s="7" t="s">
        <v>6404</v>
      </c>
      <c r="B7192" s="8" t="s">
        <v>17573</v>
      </c>
      <c r="C7192" s="7" t="s">
        <v>6405</v>
      </c>
      <c r="D7192" s="13">
        <v>26.78</v>
      </c>
      <c r="E7192" s="9">
        <v>5</v>
      </c>
      <c r="F7192" s="10">
        <f t="shared" si="112"/>
        <v>26.78</v>
      </c>
    </row>
    <row r="7193" spans="1:6" ht="12.75" x14ac:dyDescent="0.2">
      <c r="A7193" s="7" t="s">
        <v>21204</v>
      </c>
      <c r="B7193" s="8" t="s">
        <v>22462</v>
      </c>
      <c r="C7193" s="7" t="s">
        <v>21205</v>
      </c>
      <c r="D7193" s="13">
        <v>26.49</v>
      </c>
      <c r="E7193" s="9">
        <v>1</v>
      </c>
      <c r="F7193" s="10">
        <f t="shared" si="112"/>
        <v>26.49</v>
      </c>
    </row>
    <row r="7194" spans="1:6" ht="12.75" x14ac:dyDescent="0.2">
      <c r="A7194" s="7" t="s">
        <v>695</v>
      </c>
      <c r="B7194" s="8" t="s">
        <v>17574</v>
      </c>
      <c r="C7194" s="7" t="s">
        <v>696</v>
      </c>
      <c r="D7194" s="13">
        <v>379.93</v>
      </c>
      <c r="E7194" s="9">
        <v>1</v>
      </c>
      <c r="F7194" s="10">
        <f t="shared" si="112"/>
        <v>379.93</v>
      </c>
    </row>
    <row r="7195" spans="1:6" ht="12.75" x14ac:dyDescent="0.2">
      <c r="A7195" s="7" t="s">
        <v>4890</v>
      </c>
      <c r="B7195" s="8" t="s">
        <v>17587</v>
      </c>
      <c r="C7195" s="7" t="s">
        <v>4891</v>
      </c>
      <c r="D7195" s="13">
        <v>105.64</v>
      </c>
      <c r="E7195" s="9">
        <v>1</v>
      </c>
      <c r="F7195" s="10">
        <f t="shared" si="112"/>
        <v>105.64</v>
      </c>
    </row>
    <row r="7196" spans="1:6" ht="12.75" x14ac:dyDescent="0.2">
      <c r="A7196" s="7" t="s">
        <v>21136</v>
      </c>
      <c r="B7196" s="8" t="s">
        <v>22463</v>
      </c>
      <c r="C7196" s="7" t="s">
        <v>21137</v>
      </c>
      <c r="D7196" s="13">
        <v>8.5399999999999991</v>
      </c>
      <c r="E7196" s="9">
        <v>1</v>
      </c>
      <c r="F7196" s="10">
        <f t="shared" si="112"/>
        <v>8.5399999999999991</v>
      </c>
    </row>
    <row r="7197" spans="1:6" ht="12.75" x14ac:dyDescent="0.2">
      <c r="A7197" s="7" t="s">
        <v>4862</v>
      </c>
      <c r="B7197" s="8" t="s">
        <v>19009</v>
      </c>
      <c r="C7197" s="7" t="s">
        <v>4863</v>
      </c>
      <c r="D7197" s="13">
        <v>39.46</v>
      </c>
      <c r="E7197" s="9">
        <v>1</v>
      </c>
      <c r="F7197" s="10">
        <f t="shared" si="112"/>
        <v>39.46</v>
      </c>
    </row>
    <row r="7198" spans="1:6" ht="12.75" x14ac:dyDescent="0.2">
      <c r="A7198" s="7" t="s">
        <v>6328</v>
      </c>
      <c r="B7198" s="8" t="s">
        <v>18968</v>
      </c>
      <c r="C7198" s="7" t="s">
        <v>6329</v>
      </c>
      <c r="D7198" s="13">
        <v>7.66</v>
      </c>
      <c r="E7198" s="9">
        <v>10</v>
      </c>
      <c r="F7198" s="10">
        <f t="shared" si="112"/>
        <v>7.66</v>
      </c>
    </row>
    <row r="7199" spans="1:6" ht="12.75" x14ac:dyDescent="0.2">
      <c r="A7199" s="7" t="s">
        <v>4902</v>
      </c>
      <c r="B7199" s="8" t="s">
        <v>19153</v>
      </c>
      <c r="C7199" s="7" t="s">
        <v>4903</v>
      </c>
      <c r="D7199" s="13">
        <v>22.59</v>
      </c>
      <c r="E7199" s="9">
        <v>1</v>
      </c>
      <c r="F7199" s="10">
        <f t="shared" si="112"/>
        <v>22.59</v>
      </c>
    </row>
    <row r="7200" spans="1:6" ht="12.75" x14ac:dyDescent="0.2">
      <c r="A7200" s="7" t="s">
        <v>21182</v>
      </c>
      <c r="B7200" s="8" t="s">
        <v>22464</v>
      </c>
      <c r="C7200" s="7" t="s">
        <v>21183</v>
      </c>
      <c r="D7200" s="13">
        <v>8.5399999999999991</v>
      </c>
      <c r="E7200" s="9">
        <v>1</v>
      </c>
      <c r="F7200" s="10">
        <f t="shared" si="112"/>
        <v>8.5399999999999991</v>
      </c>
    </row>
    <row r="7201" spans="1:6" ht="12.75" x14ac:dyDescent="0.2">
      <c r="A7201" s="7" t="s">
        <v>4938</v>
      </c>
      <c r="B7201" s="8" t="s">
        <v>19125</v>
      </c>
      <c r="C7201" s="7" t="s">
        <v>4939</v>
      </c>
      <c r="D7201" s="13">
        <v>22.59</v>
      </c>
      <c r="E7201" s="9">
        <v>1</v>
      </c>
      <c r="F7201" s="10">
        <f t="shared" si="112"/>
        <v>22.59</v>
      </c>
    </row>
    <row r="7202" spans="1:6" ht="12.75" x14ac:dyDescent="0.2">
      <c r="A7202" s="7" t="s">
        <v>21216</v>
      </c>
      <c r="B7202" s="8" t="s">
        <v>22465</v>
      </c>
      <c r="C7202" s="7" t="s">
        <v>21217</v>
      </c>
      <c r="D7202" s="13">
        <v>23.83</v>
      </c>
      <c r="E7202" s="9">
        <v>1</v>
      </c>
      <c r="F7202" s="10">
        <f t="shared" si="112"/>
        <v>23.83</v>
      </c>
    </row>
    <row r="7203" spans="1:6" ht="12.75" x14ac:dyDescent="0.2">
      <c r="A7203" s="7" t="s">
        <v>4876</v>
      </c>
      <c r="B7203" s="8" t="s">
        <v>19171</v>
      </c>
      <c r="C7203" s="7" t="s">
        <v>4877</v>
      </c>
      <c r="D7203" s="13">
        <v>65.209999999999994</v>
      </c>
      <c r="E7203" s="9">
        <v>1</v>
      </c>
      <c r="F7203" s="10">
        <f t="shared" si="112"/>
        <v>65.209999999999994</v>
      </c>
    </row>
    <row r="7204" spans="1:6" ht="12.75" x14ac:dyDescent="0.2">
      <c r="A7204" s="7" t="s">
        <v>626</v>
      </c>
      <c r="B7204" s="8" t="s">
        <v>18884</v>
      </c>
      <c r="C7204" s="7" t="s">
        <v>627</v>
      </c>
      <c r="D7204" s="13">
        <v>119.8</v>
      </c>
      <c r="E7204" s="9">
        <v>1</v>
      </c>
      <c r="F7204" s="10">
        <f t="shared" si="112"/>
        <v>119.8</v>
      </c>
    </row>
    <row r="7205" spans="1:6" ht="12.75" x14ac:dyDescent="0.2">
      <c r="A7205" s="7" t="s">
        <v>6240</v>
      </c>
      <c r="B7205" s="8" t="s">
        <v>18926</v>
      </c>
      <c r="C7205" s="7" t="s">
        <v>6241</v>
      </c>
      <c r="D7205" s="13">
        <v>7.66</v>
      </c>
      <c r="E7205" s="9">
        <v>10</v>
      </c>
      <c r="F7205" s="10">
        <f t="shared" si="112"/>
        <v>7.66</v>
      </c>
    </row>
    <row r="7206" spans="1:6" ht="12.75" x14ac:dyDescent="0.2">
      <c r="A7206" s="7" t="s">
        <v>6301</v>
      </c>
      <c r="B7206" s="8" t="s">
        <v>18927</v>
      </c>
      <c r="C7206" s="7" t="s">
        <v>6302</v>
      </c>
      <c r="D7206" s="13">
        <v>9.43</v>
      </c>
      <c r="E7206" s="9">
        <v>1</v>
      </c>
      <c r="F7206" s="10">
        <f t="shared" si="112"/>
        <v>9.43</v>
      </c>
    </row>
    <row r="7207" spans="1:6" ht="12.75" x14ac:dyDescent="0.2">
      <c r="A7207" s="7" t="s">
        <v>6391</v>
      </c>
      <c r="B7207" s="8" t="s">
        <v>18970</v>
      </c>
      <c r="C7207" s="7" t="s">
        <v>6392</v>
      </c>
      <c r="D7207" s="13">
        <v>9.33</v>
      </c>
      <c r="E7207" s="9">
        <v>1</v>
      </c>
      <c r="F7207" s="10">
        <f t="shared" si="112"/>
        <v>9.33</v>
      </c>
    </row>
    <row r="7208" spans="1:6" ht="12.75" x14ac:dyDescent="0.2">
      <c r="A7208" s="7" t="s">
        <v>23995</v>
      </c>
      <c r="B7208" s="8" t="s">
        <v>23996</v>
      </c>
      <c r="C7208" s="7" t="s">
        <v>23997</v>
      </c>
      <c r="D7208" s="13">
        <v>11.83</v>
      </c>
      <c r="E7208" s="9">
        <v>1</v>
      </c>
      <c r="F7208" s="10">
        <f t="shared" si="112"/>
        <v>11.83</v>
      </c>
    </row>
    <row r="7209" spans="1:6" ht="12.75" x14ac:dyDescent="0.2">
      <c r="A7209" s="7" t="s">
        <v>4983</v>
      </c>
      <c r="B7209" s="8" t="s">
        <v>19126</v>
      </c>
      <c r="C7209" s="7" t="s">
        <v>4984</v>
      </c>
      <c r="D7209" s="13">
        <v>26.39</v>
      </c>
      <c r="E7209" s="9">
        <v>1</v>
      </c>
      <c r="F7209" s="10">
        <f t="shared" si="112"/>
        <v>26.39</v>
      </c>
    </row>
    <row r="7210" spans="1:6" ht="12.75" x14ac:dyDescent="0.2">
      <c r="A7210" s="7" t="s">
        <v>681</v>
      </c>
      <c r="B7210" s="8" t="s">
        <v>18885</v>
      </c>
      <c r="C7210" s="7" t="s">
        <v>682</v>
      </c>
      <c r="D7210" s="13">
        <v>148.43</v>
      </c>
      <c r="E7210" s="9">
        <v>1</v>
      </c>
      <c r="F7210" s="10">
        <f t="shared" si="112"/>
        <v>148.43</v>
      </c>
    </row>
    <row r="7211" spans="1:6" ht="12.75" x14ac:dyDescent="0.2">
      <c r="A7211" s="7" t="s">
        <v>4864</v>
      </c>
      <c r="B7211" s="8" t="s">
        <v>19010</v>
      </c>
      <c r="C7211" s="7" t="s">
        <v>4865</v>
      </c>
      <c r="D7211" s="13">
        <v>39.46</v>
      </c>
      <c r="E7211" s="9">
        <v>1</v>
      </c>
      <c r="F7211" s="10">
        <f t="shared" si="112"/>
        <v>39.46</v>
      </c>
    </row>
    <row r="7212" spans="1:6" ht="12.75" x14ac:dyDescent="0.2">
      <c r="A7212" s="7" t="s">
        <v>6330</v>
      </c>
      <c r="B7212" s="8" t="s">
        <v>18969</v>
      </c>
      <c r="C7212" s="7" t="s">
        <v>6331</v>
      </c>
      <c r="D7212" s="13">
        <v>7.66</v>
      </c>
      <c r="E7212" s="9">
        <v>10</v>
      </c>
      <c r="F7212" s="10">
        <f t="shared" si="112"/>
        <v>7.66</v>
      </c>
    </row>
    <row r="7213" spans="1:6" ht="12.75" x14ac:dyDescent="0.2">
      <c r="A7213" s="7" t="s">
        <v>4904</v>
      </c>
      <c r="B7213" s="8" t="s">
        <v>19154</v>
      </c>
      <c r="C7213" s="7" t="s">
        <v>4905</v>
      </c>
      <c r="D7213" s="13">
        <v>22.59</v>
      </c>
      <c r="E7213" s="9">
        <v>1</v>
      </c>
      <c r="F7213" s="10">
        <f t="shared" si="112"/>
        <v>22.59</v>
      </c>
    </row>
    <row r="7214" spans="1:6" ht="12.75" x14ac:dyDescent="0.2">
      <c r="A7214" s="7" t="s">
        <v>21184</v>
      </c>
      <c r="B7214" s="8" t="s">
        <v>22466</v>
      </c>
      <c r="C7214" s="7" t="s">
        <v>21185</v>
      </c>
      <c r="D7214" s="13">
        <v>8.5399999999999991</v>
      </c>
      <c r="E7214" s="9">
        <v>1</v>
      </c>
      <c r="F7214" s="10">
        <f t="shared" si="112"/>
        <v>8.5399999999999991</v>
      </c>
    </row>
    <row r="7215" spans="1:6" ht="12.75" x14ac:dyDescent="0.2">
      <c r="A7215" s="7" t="s">
        <v>4940</v>
      </c>
      <c r="B7215" s="8" t="s">
        <v>19127</v>
      </c>
      <c r="C7215" s="7" t="s">
        <v>4941</v>
      </c>
      <c r="D7215" s="13">
        <v>22.59</v>
      </c>
      <c r="E7215" s="9">
        <v>1</v>
      </c>
      <c r="F7215" s="10">
        <f t="shared" si="112"/>
        <v>22.59</v>
      </c>
    </row>
    <row r="7216" spans="1:6" ht="12.75" x14ac:dyDescent="0.2">
      <c r="A7216" s="7" t="s">
        <v>21218</v>
      </c>
      <c r="B7216" s="8" t="s">
        <v>22467</v>
      </c>
      <c r="C7216" s="7" t="s">
        <v>21219</v>
      </c>
      <c r="D7216" s="13">
        <v>23.83</v>
      </c>
      <c r="E7216" s="9">
        <v>1</v>
      </c>
      <c r="F7216" s="10">
        <f t="shared" si="112"/>
        <v>23.83</v>
      </c>
    </row>
    <row r="7217" spans="1:6" ht="12.75" x14ac:dyDescent="0.2">
      <c r="A7217" s="7" t="s">
        <v>4878</v>
      </c>
      <c r="B7217" s="8" t="s">
        <v>19172</v>
      </c>
      <c r="C7217" s="7" t="s">
        <v>4879</v>
      </c>
      <c r="D7217" s="13">
        <v>65.209999999999994</v>
      </c>
      <c r="E7217" s="9">
        <v>1</v>
      </c>
      <c r="F7217" s="10">
        <f t="shared" si="112"/>
        <v>65.209999999999994</v>
      </c>
    </row>
    <row r="7218" spans="1:6" ht="12.75" x14ac:dyDescent="0.2">
      <c r="A7218" s="7" t="s">
        <v>21138</v>
      </c>
      <c r="B7218" s="8" t="s">
        <v>22468</v>
      </c>
      <c r="C7218" s="7" t="s">
        <v>21139</v>
      </c>
      <c r="D7218" s="13">
        <v>8.5399999999999991</v>
      </c>
      <c r="E7218" s="9">
        <v>1</v>
      </c>
      <c r="F7218" s="10">
        <f t="shared" si="112"/>
        <v>8.5399999999999991</v>
      </c>
    </row>
    <row r="7219" spans="1:6" ht="12.75" x14ac:dyDescent="0.2">
      <c r="A7219" s="7" t="s">
        <v>628</v>
      </c>
      <c r="B7219" s="8" t="s">
        <v>18886</v>
      </c>
      <c r="C7219" s="7" t="s">
        <v>629</v>
      </c>
      <c r="D7219" s="13">
        <v>122.41</v>
      </c>
      <c r="E7219" s="9">
        <v>1</v>
      </c>
      <c r="F7219" s="10">
        <f t="shared" si="112"/>
        <v>122.41</v>
      </c>
    </row>
    <row r="7220" spans="1:6" ht="12.75" x14ac:dyDescent="0.2">
      <c r="A7220" s="7" t="s">
        <v>6242</v>
      </c>
      <c r="B7220" s="8" t="s">
        <v>18928</v>
      </c>
      <c r="C7220" s="7" t="s">
        <v>6243</v>
      </c>
      <c r="D7220" s="13">
        <v>7.66</v>
      </c>
      <c r="E7220" s="9">
        <v>10</v>
      </c>
      <c r="F7220" s="10">
        <f t="shared" si="112"/>
        <v>7.66</v>
      </c>
    </row>
    <row r="7221" spans="1:6" ht="12.75" x14ac:dyDescent="0.2">
      <c r="A7221" s="7" t="s">
        <v>6406</v>
      </c>
      <c r="B7221" s="8" t="s">
        <v>17563</v>
      </c>
      <c r="C7221" s="7" t="s">
        <v>6407</v>
      </c>
      <c r="D7221" s="13">
        <v>58.4</v>
      </c>
      <c r="E7221" s="9">
        <v>1</v>
      </c>
      <c r="F7221" s="10">
        <f t="shared" si="112"/>
        <v>58.4</v>
      </c>
    </row>
    <row r="7222" spans="1:6" ht="12.75" x14ac:dyDescent="0.2">
      <c r="A7222" s="7" t="s">
        <v>6408</v>
      </c>
      <c r="B7222" s="8" t="s">
        <v>17569</v>
      </c>
      <c r="C7222" s="7" t="s">
        <v>6409</v>
      </c>
      <c r="D7222" s="13">
        <v>76.08</v>
      </c>
      <c r="E7222" s="9">
        <v>1</v>
      </c>
      <c r="F7222" s="10">
        <f t="shared" si="112"/>
        <v>76.08</v>
      </c>
    </row>
    <row r="7223" spans="1:6" ht="12.75" x14ac:dyDescent="0.2">
      <c r="A7223" s="7" t="s">
        <v>6410</v>
      </c>
      <c r="B7223" s="8" t="s">
        <v>17562</v>
      </c>
      <c r="C7223" s="7" t="s">
        <v>6411</v>
      </c>
      <c r="D7223" s="13">
        <v>59.46</v>
      </c>
      <c r="E7223" s="9">
        <v>1</v>
      </c>
      <c r="F7223" s="10">
        <f t="shared" si="112"/>
        <v>59.46</v>
      </c>
    </row>
    <row r="7224" spans="1:6" ht="12.75" x14ac:dyDescent="0.2">
      <c r="A7224" s="7" t="s">
        <v>4866</v>
      </c>
      <c r="B7224" s="8" t="s">
        <v>19011</v>
      </c>
      <c r="C7224" s="7" t="s">
        <v>4867</v>
      </c>
      <c r="D7224" s="13">
        <v>39.46</v>
      </c>
      <c r="E7224" s="9">
        <v>1</v>
      </c>
      <c r="F7224" s="10">
        <f t="shared" si="112"/>
        <v>39.46</v>
      </c>
    </row>
    <row r="7225" spans="1:6" ht="12.75" x14ac:dyDescent="0.2">
      <c r="A7225" s="7" t="s">
        <v>6332</v>
      </c>
      <c r="B7225" s="8" t="s">
        <v>18971</v>
      </c>
      <c r="C7225" s="7" t="s">
        <v>6333</v>
      </c>
      <c r="D7225" s="13">
        <v>7.66</v>
      </c>
      <c r="E7225" s="9">
        <v>10</v>
      </c>
      <c r="F7225" s="10">
        <f t="shared" si="112"/>
        <v>7.66</v>
      </c>
    </row>
    <row r="7226" spans="1:6" ht="12.75" x14ac:dyDescent="0.2">
      <c r="A7226" s="7" t="s">
        <v>4906</v>
      </c>
      <c r="B7226" s="8" t="s">
        <v>19155</v>
      </c>
      <c r="C7226" s="7" t="s">
        <v>4907</v>
      </c>
      <c r="D7226" s="13">
        <v>22.59</v>
      </c>
      <c r="E7226" s="9">
        <v>1</v>
      </c>
      <c r="F7226" s="10">
        <f t="shared" si="112"/>
        <v>22.59</v>
      </c>
    </row>
    <row r="7227" spans="1:6" ht="12.75" x14ac:dyDescent="0.2">
      <c r="A7227" s="7" t="s">
        <v>21186</v>
      </c>
      <c r="B7227" s="8" t="s">
        <v>22469</v>
      </c>
      <c r="C7227" s="7" t="s">
        <v>21187</v>
      </c>
      <c r="D7227" s="13">
        <v>8.5399999999999991</v>
      </c>
      <c r="E7227" s="9">
        <v>1</v>
      </c>
      <c r="F7227" s="10">
        <f t="shared" si="112"/>
        <v>8.5399999999999991</v>
      </c>
    </row>
    <row r="7228" spans="1:6" ht="12.75" x14ac:dyDescent="0.2">
      <c r="A7228" s="7" t="s">
        <v>4942</v>
      </c>
      <c r="B7228" s="8" t="s">
        <v>19128</v>
      </c>
      <c r="C7228" s="7" t="s">
        <v>4943</v>
      </c>
      <c r="D7228" s="13">
        <v>22.59</v>
      </c>
      <c r="E7228" s="9">
        <v>1</v>
      </c>
      <c r="F7228" s="10">
        <f t="shared" si="112"/>
        <v>22.59</v>
      </c>
    </row>
    <row r="7229" spans="1:6" ht="12.75" x14ac:dyDescent="0.2">
      <c r="A7229" s="7" t="s">
        <v>4880</v>
      </c>
      <c r="B7229" s="8" t="s">
        <v>19173</v>
      </c>
      <c r="C7229" s="7" t="s">
        <v>4881</v>
      </c>
      <c r="D7229" s="13">
        <v>72.459999999999994</v>
      </c>
      <c r="E7229" s="9">
        <v>1</v>
      </c>
      <c r="F7229" s="10">
        <f t="shared" si="112"/>
        <v>72.459999999999994</v>
      </c>
    </row>
    <row r="7230" spans="1:6" ht="12.75" x14ac:dyDescent="0.2">
      <c r="A7230" s="7" t="s">
        <v>21140</v>
      </c>
      <c r="B7230" s="8" t="s">
        <v>22470</v>
      </c>
      <c r="C7230" s="7" t="s">
        <v>21141</v>
      </c>
      <c r="D7230" s="13">
        <v>8.5399999999999991</v>
      </c>
      <c r="E7230" s="9">
        <v>1</v>
      </c>
      <c r="F7230" s="10">
        <f t="shared" si="112"/>
        <v>8.5399999999999991</v>
      </c>
    </row>
    <row r="7231" spans="1:6" ht="12.75" x14ac:dyDescent="0.2">
      <c r="A7231" s="7" t="s">
        <v>630</v>
      </c>
      <c r="B7231" s="8" t="s">
        <v>18887</v>
      </c>
      <c r="C7231" s="7" t="s">
        <v>631</v>
      </c>
      <c r="D7231" s="13">
        <v>125.13</v>
      </c>
      <c r="E7231" s="9">
        <v>1</v>
      </c>
      <c r="F7231" s="10">
        <f t="shared" si="112"/>
        <v>125.13</v>
      </c>
    </row>
    <row r="7232" spans="1:6" ht="12.75" x14ac:dyDescent="0.2">
      <c r="A7232" s="7" t="s">
        <v>6244</v>
      </c>
      <c r="B7232" s="8" t="s">
        <v>18929</v>
      </c>
      <c r="C7232" s="7" t="s">
        <v>6245</v>
      </c>
      <c r="D7232" s="13">
        <v>7.79</v>
      </c>
      <c r="E7232" s="9">
        <v>5</v>
      </c>
      <c r="F7232" s="10">
        <f t="shared" si="112"/>
        <v>7.79</v>
      </c>
    </row>
    <row r="7233" spans="1:6" ht="12.75" x14ac:dyDescent="0.2">
      <c r="A7233" s="7" t="s">
        <v>6305</v>
      </c>
      <c r="B7233" s="8" t="s">
        <v>18930</v>
      </c>
      <c r="C7233" s="7" t="s">
        <v>6306</v>
      </c>
      <c r="D7233" s="13">
        <v>10.09</v>
      </c>
      <c r="E7233" s="9">
        <v>1</v>
      </c>
      <c r="F7233" s="10">
        <f t="shared" si="112"/>
        <v>10.09</v>
      </c>
    </row>
    <row r="7234" spans="1:6" ht="12.75" x14ac:dyDescent="0.2">
      <c r="A7234" s="7" t="s">
        <v>6395</v>
      </c>
      <c r="B7234" s="8" t="s">
        <v>18973</v>
      </c>
      <c r="C7234" s="7" t="s">
        <v>6396</v>
      </c>
      <c r="D7234" s="13">
        <v>10.220000000000001</v>
      </c>
      <c r="E7234" s="9">
        <v>1</v>
      </c>
      <c r="F7234" s="10">
        <f t="shared" si="112"/>
        <v>10.220000000000001</v>
      </c>
    </row>
    <row r="7235" spans="1:6" ht="12.75" x14ac:dyDescent="0.2">
      <c r="A7235" s="7" t="s">
        <v>4987</v>
      </c>
      <c r="B7235" s="8" t="s">
        <v>19129</v>
      </c>
      <c r="C7235" s="7" t="s">
        <v>4988</v>
      </c>
      <c r="D7235" s="13">
        <v>28.05</v>
      </c>
      <c r="E7235" s="9">
        <v>1</v>
      </c>
      <c r="F7235" s="10">
        <f t="shared" ref="F7235:F7298" si="113">ROUND(D7235*(1-$F$1),2)</f>
        <v>28.05</v>
      </c>
    </row>
    <row r="7236" spans="1:6" ht="12.75" x14ac:dyDescent="0.2">
      <c r="A7236" s="7" t="s">
        <v>685</v>
      </c>
      <c r="B7236" s="8" t="s">
        <v>18888</v>
      </c>
      <c r="C7236" s="7" t="s">
        <v>686</v>
      </c>
      <c r="D7236" s="13">
        <v>156.25</v>
      </c>
      <c r="E7236" s="9">
        <v>1</v>
      </c>
      <c r="F7236" s="10">
        <f t="shared" si="113"/>
        <v>156.25</v>
      </c>
    </row>
    <row r="7237" spans="1:6" ht="12.75" x14ac:dyDescent="0.2">
      <c r="A7237" s="7" t="s">
        <v>10415</v>
      </c>
      <c r="B7237" s="8" t="s">
        <v>15968</v>
      </c>
      <c r="C7237" s="7" t="s">
        <v>10416</v>
      </c>
      <c r="D7237" s="13">
        <v>237.17</v>
      </c>
      <c r="E7237" s="9">
        <v>1</v>
      </c>
      <c r="F7237" s="10">
        <f t="shared" si="113"/>
        <v>237.17</v>
      </c>
    </row>
    <row r="7238" spans="1:6" ht="12.75" x14ac:dyDescent="0.2">
      <c r="A7238" s="7" t="s">
        <v>10417</v>
      </c>
      <c r="B7238" s="8" t="s">
        <v>15991</v>
      </c>
      <c r="C7238" s="7" t="s">
        <v>10418</v>
      </c>
      <c r="D7238" s="13">
        <v>237.94</v>
      </c>
      <c r="E7238" s="9">
        <v>1</v>
      </c>
      <c r="F7238" s="10">
        <f t="shared" si="113"/>
        <v>237.94</v>
      </c>
    </row>
    <row r="7239" spans="1:6" ht="12.75" x14ac:dyDescent="0.2">
      <c r="A7239" s="7" t="s">
        <v>20766</v>
      </c>
      <c r="B7239" s="8" t="s">
        <v>22471</v>
      </c>
      <c r="C7239" s="7" t="s">
        <v>20767</v>
      </c>
      <c r="D7239" s="13">
        <v>311.17</v>
      </c>
      <c r="E7239" s="9">
        <v>1</v>
      </c>
      <c r="F7239" s="10">
        <f t="shared" si="113"/>
        <v>311.17</v>
      </c>
    </row>
    <row r="7240" spans="1:6" ht="12.75" x14ac:dyDescent="0.2">
      <c r="A7240" s="7" t="s">
        <v>4892</v>
      </c>
      <c r="B7240" s="8" t="s">
        <v>18834</v>
      </c>
      <c r="C7240" s="7" t="s">
        <v>4893</v>
      </c>
      <c r="D7240" s="13">
        <v>234.43</v>
      </c>
      <c r="E7240" s="9">
        <v>1</v>
      </c>
      <c r="F7240" s="10">
        <f t="shared" si="113"/>
        <v>234.43</v>
      </c>
    </row>
    <row r="7241" spans="1:6" ht="12.75" x14ac:dyDescent="0.2">
      <c r="A7241" s="7" t="s">
        <v>10413</v>
      </c>
      <c r="B7241" s="8" t="s">
        <v>18841</v>
      </c>
      <c r="C7241" s="7" t="s">
        <v>10414</v>
      </c>
      <c r="D7241" s="13">
        <v>58.11</v>
      </c>
      <c r="E7241" s="9">
        <v>10</v>
      </c>
      <c r="F7241" s="10">
        <f t="shared" si="113"/>
        <v>58.11</v>
      </c>
    </row>
    <row r="7242" spans="1:6" ht="12.75" x14ac:dyDescent="0.2">
      <c r="A7242" s="7" t="s">
        <v>6412</v>
      </c>
      <c r="B7242" s="8" t="s">
        <v>18871</v>
      </c>
      <c r="C7242" s="7" t="s">
        <v>6413</v>
      </c>
      <c r="D7242" s="13">
        <v>83.34</v>
      </c>
      <c r="E7242" s="9">
        <v>1</v>
      </c>
      <c r="F7242" s="10">
        <f t="shared" si="113"/>
        <v>83.34</v>
      </c>
    </row>
    <row r="7243" spans="1:6" ht="12.75" x14ac:dyDescent="0.2">
      <c r="A7243" s="7" t="s">
        <v>6414</v>
      </c>
      <c r="B7243" s="8" t="s">
        <v>18838</v>
      </c>
      <c r="C7243" s="7" t="s">
        <v>6415</v>
      </c>
      <c r="D7243" s="13">
        <v>106.96</v>
      </c>
      <c r="E7243" s="9">
        <v>1</v>
      </c>
      <c r="F7243" s="10">
        <f t="shared" si="113"/>
        <v>106.96</v>
      </c>
    </row>
    <row r="7244" spans="1:6" ht="12.75" x14ac:dyDescent="0.2">
      <c r="A7244" s="7" t="s">
        <v>697</v>
      </c>
      <c r="B7244" s="8" t="s">
        <v>18833</v>
      </c>
      <c r="C7244" s="7" t="s">
        <v>698</v>
      </c>
      <c r="D7244" s="13">
        <v>568.74</v>
      </c>
      <c r="E7244" s="9">
        <v>1</v>
      </c>
      <c r="F7244" s="10">
        <f t="shared" si="113"/>
        <v>568.74</v>
      </c>
    </row>
    <row r="7245" spans="1:6" ht="12.75" x14ac:dyDescent="0.2">
      <c r="A7245" s="7" t="s">
        <v>6416</v>
      </c>
      <c r="B7245" s="8" t="s">
        <v>18837</v>
      </c>
      <c r="C7245" s="7" t="s">
        <v>6417</v>
      </c>
      <c r="D7245" s="13">
        <v>106.13</v>
      </c>
      <c r="E7245" s="9">
        <v>1</v>
      </c>
      <c r="F7245" s="10">
        <f t="shared" si="113"/>
        <v>106.13</v>
      </c>
    </row>
    <row r="7246" spans="1:6" ht="12.75" x14ac:dyDescent="0.2">
      <c r="A7246" s="7" t="s">
        <v>6334</v>
      </c>
      <c r="B7246" s="8" t="s">
        <v>18972</v>
      </c>
      <c r="C7246" s="7" t="s">
        <v>6335</v>
      </c>
      <c r="D7246" s="13">
        <v>7.79</v>
      </c>
      <c r="E7246" s="9">
        <v>5</v>
      </c>
      <c r="F7246" s="10">
        <f t="shared" si="113"/>
        <v>7.79</v>
      </c>
    </row>
    <row r="7247" spans="1:6" ht="12.75" x14ac:dyDescent="0.2">
      <c r="A7247" s="7" t="s">
        <v>4908</v>
      </c>
      <c r="B7247" s="8" t="s">
        <v>19156</v>
      </c>
      <c r="C7247" s="7" t="s">
        <v>4909</v>
      </c>
      <c r="D7247" s="13">
        <v>23</v>
      </c>
      <c r="E7247" s="9">
        <v>1</v>
      </c>
      <c r="F7247" s="10">
        <f t="shared" si="113"/>
        <v>23</v>
      </c>
    </row>
    <row r="7248" spans="1:6" ht="12.75" x14ac:dyDescent="0.2">
      <c r="A7248" s="7" t="s">
        <v>21188</v>
      </c>
      <c r="B7248" s="8" t="s">
        <v>22472</v>
      </c>
      <c r="C7248" s="7" t="s">
        <v>21189</v>
      </c>
      <c r="D7248" s="13">
        <v>8.7799999999999994</v>
      </c>
      <c r="E7248" s="9">
        <v>1</v>
      </c>
      <c r="F7248" s="10">
        <f t="shared" si="113"/>
        <v>8.7799999999999994</v>
      </c>
    </row>
    <row r="7249" spans="1:6" ht="12.75" x14ac:dyDescent="0.2">
      <c r="A7249" s="7" t="s">
        <v>4944</v>
      </c>
      <c r="B7249" s="8" t="s">
        <v>19130</v>
      </c>
      <c r="C7249" s="7" t="s">
        <v>4945</v>
      </c>
      <c r="D7249" s="13">
        <v>23.02</v>
      </c>
      <c r="E7249" s="9">
        <v>1</v>
      </c>
      <c r="F7249" s="10">
        <f t="shared" si="113"/>
        <v>23.02</v>
      </c>
    </row>
    <row r="7250" spans="1:6" ht="12.75" x14ac:dyDescent="0.2">
      <c r="A7250" s="7" t="s">
        <v>21142</v>
      </c>
      <c r="B7250" s="8" t="s">
        <v>22473</v>
      </c>
      <c r="C7250" s="7" t="s">
        <v>21143</v>
      </c>
      <c r="D7250" s="13">
        <v>8.7799999999999994</v>
      </c>
      <c r="E7250" s="9">
        <v>1</v>
      </c>
      <c r="F7250" s="10">
        <f t="shared" si="113"/>
        <v>8.7799999999999994</v>
      </c>
    </row>
    <row r="7251" spans="1:6" ht="12.75" x14ac:dyDescent="0.2">
      <c r="A7251" s="7" t="s">
        <v>632</v>
      </c>
      <c r="B7251" s="8" t="s">
        <v>18889</v>
      </c>
      <c r="C7251" s="7" t="s">
        <v>633</v>
      </c>
      <c r="D7251" s="13">
        <v>127.65</v>
      </c>
      <c r="E7251" s="9">
        <v>1</v>
      </c>
      <c r="F7251" s="10">
        <f t="shared" si="113"/>
        <v>127.65</v>
      </c>
    </row>
    <row r="7252" spans="1:6" ht="12.75" x14ac:dyDescent="0.2">
      <c r="A7252" s="7" t="s">
        <v>6246</v>
      </c>
      <c r="B7252" s="8" t="s">
        <v>18931</v>
      </c>
      <c r="C7252" s="7" t="s">
        <v>6247</v>
      </c>
      <c r="D7252" s="13">
        <v>7.79</v>
      </c>
      <c r="E7252" s="9">
        <v>5</v>
      </c>
      <c r="F7252" s="10">
        <f t="shared" si="113"/>
        <v>7.79</v>
      </c>
    </row>
    <row r="7253" spans="1:6" ht="12.75" x14ac:dyDescent="0.2">
      <c r="A7253" s="7" t="s">
        <v>10421</v>
      </c>
      <c r="B7253" s="8" t="s">
        <v>15961</v>
      </c>
      <c r="C7253" s="7" t="s">
        <v>10422</v>
      </c>
      <c r="D7253" s="13">
        <v>303.08</v>
      </c>
      <c r="E7253" s="9">
        <v>1</v>
      </c>
      <c r="F7253" s="10">
        <f t="shared" si="113"/>
        <v>303.08</v>
      </c>
    </row>
    <row r="7254" spans="1:6" ht="12.75" x14ac:dyDescent="0.2">
      <c r="A7254" s="7" t="s">
        <v>10423</v>
      </c>
      <c r="B7254" s="8" t="s">
        <v>15984</v>
      </c>
      <c r="C7254" s="7" t="s">
        <v>10424</v>
      </c>
      <c r="D7254" s="13">
        <v>302.77</v>
      </c>
      <c r="E7254" s="9">
        <v>1</v>
      </c>
      <c r="F7254" s="10">
        <f t="shared" si="113"/>
        <v>302.77</v>
      </c>
    </row>
    <row r="7255" spans="1:6" ht="12.75" x14ac:dyDescent="0.2">
      <c r="A7255" s="7" t="s">
        <v>10425</v>
      </c>
      <c r="B7255" s="8" t="s">
        <v>15969</v>
      </c>
      <c r="C7255" s="7" t="s">
        <v>10426</v>
      </c>
      <c r="D7255" s="13">
        <v>277.2</v>
      </c>
      <c r="E7255" s="9">
        <v>1</v>
      </c>
      <c r="F7255" s="10">
        <f t="shared" si="113"/>
        <v>277.2</v>
      </c>
    </row>
    <row r="7256" spans="1:6" ht="12.75" x14ac:dyDescent="0.2">
      <c r="A7256" s="7" t="s">
        <v>10427</v>
      </c>
      <c r="B7256" s="8" t="s">
        <v>15962</v>
      </c>
      <c r="C7256" s="7" t="s">
        <v>10428</v>
      </c>
      <c r="D7256" s="13">
        <v>420.32</v>
      </c>
      <c r="E7256" s="9">
        <v>1</v>
      </c>
      <c r="F7256" s="10">
        <f t="shared" si="113"/>
        <v>420.32</v>
      </c>
    </row>
    <row r="7257" spans="1:6" ht="12.75" x14ac:dyDescent="0.2">
      <c r="A7257" s="7" t="s">
        <v>20768</v>
      </c>
      <c r="B7257" s="8" t="s">
        <v>22474</v>
      </c>
      <c r="C7257" s="7" t="s">
        <v>20769</v>
      </c>
      <c r="D7257" s="13">
        <v>277.2</v>
      </c>
      <c r="E7257" s="9">
        <v>1</v>
      </c>
      <c r="F7257" s="10">
        <f t="shared" si="113"/>
        <v>277.2</v>
      </c>
    </row>
    <row r="7258" spans="1:6" ht="12.75" x14ac:dyDescent="0.2">
      <c r="A7258" s="7" t="s">
        <v>10429</v>
      </c>
      <c r="B7258" s="8" t="s">
        <v>15985</v>
      </c>
      <c r="C7258" s="7" t="s">
        <v>10430</v>
      </c>
      <c r="D7258" s="13">
        <v>419.37</v>
      </c>
      <c r="E7258" s="9">
        <v>1</v>
      </c>
      <c r="F7258" s="10">
        <f t="shared" si="113"/>
        <v>419.37</v>
      </c>
    </row>
    <row r="7259" spans="1:6" ht="12.75" x14ac:dyDescent="0.2">
      <c r="A7259" s="7" t="s">
        <v>10431</v>
      </c>
      <c r="B7259" s="8" t="s">
        <v>15970</v>
      </c>
      <c r="C7259" s="7" t="s">
        <v>10432</v>
      </c>
      <c r="D7259" s="13">
        <v>370.41</v>
      </c>
      <c r="E7259" s="9">
        <v>1</v>
      </c>
      <c r="F7259" s="10">
        <f t="shared" si="113"/>
        <v>370.41</v>
      </c>
    </row>
    <row r="7260" spans="1:6" ht="12.75" x14ac:dyDescent="0.2">
      <c r="A7260" s="7" t="s">
        <v>10433</v>
      </c>
      <c r="B7260" s="8" t="s">
        <v>15963</v>
      </c>
      <c r="C7260" s="7" t="s">
        <v>10434</v>
      </c>
      <c r="D7260" s="13">
        <v>477.02</v>
      </c>
      <c r="E7260" s="9">
        <v>1</v>
      </c>
      <c r="F7260" s="10">
        <f t="shared" si="113"/>
        <v>477.02</v>
      </c>
    </row>
    <row r="7261" spans="1:6" ht="12.75" x14ac:dyDescent="0.2">
      <c r="A7261" s="7" t="s">
        <v>20770</v>
      </c>
      <c r="B7261" s="8" t="s">
        <v>22475</v>
      </c>
      <c r="C7261" s="7" t="s">
        <v>20771</v>
      </c>
      <c r="D7261" s="13">
        <v>371.2</v>
      </c>
      <c r="E7261" s="9">
        <v>1</v>
      </c>
      <c r="F7261" s="10">
        <f t="shared" si="113"/>
        <v>371.2</v>
      </c>
    </row>
    <row r="7262" spans="1:6" ht="12.75" x14ac:dyDescent="0.2">
      <c r="A7262" s="7" t="s">
        <v>10435</v>
      </c>
      <c r="B7262" s="8" t="s">
        <v>15986</v>
      </c>
      <c r="C7262" s="7" t="s">
        <v>10436</v>
      </c>
      <c r="D7262" s="13">
        <v>476.22</v>
      </c>
      <c r="E7262" s="9">
        <v>1</v>
      </c>
      <c r="F7262" s="10">
        <f t="shared" si="113"/>
        <v>476.22</v>
      </c>
    </row>
    <row r="7263" spans="1:6" ht="12.75" x14ac:dyDescent="0.2">
      <c r="A7263" s="7" t="s">
        <v>10437</v>
      </c>
      <c r="B7263" s="8" t="s">
        <v>15971</v>
      </c>
      <c r="C7263" s="7" t="s">
        <v>10438</v>
      </c>
      <c r="D7263" s="13">
        <v>364</v>
      </c>
      <c r="E7263" s="9">
        <v>1</v>
      </c>
      <c r="F7263" s="10">
        <f t="shared" si="113"/>
        <v>364</v>
      </c>
    </row>
    <row r="7264" spans="1:6" ht="12.75" x14ac:dyDescent="0.2">
      <c r="A7264" s="7" t="s">
        <v>20772</v>
      </c>
      <c r="B7264" s="8" t="s">
        <v>22476</v>
      </c>
      <c r="C7264" s="7" t="s">
        <v>20773</v>
      </c>
      <c r="D7264" s="13">
        <v>364</v>
      </c>
      <c r="E7264" s="9">
        <v>1</v>
      </c>
      <c r="F7264" s="10">
        <f t="shared" si="113"/>
        <v>364</v>
      </c>
    </row>
    <row r="7265" spans="1:6" ht="12.75" x14ac:dyDescent="0.2">
      <c r="A7265" s="7" t="s">
        <v>10439</v>
      </c>
      <c r="B7265" s="8" t="s">
        <v>15972</v>
      </c>
      <c r="C7265" s="7" t="s">
        <v>10440</v>
      </c>
      <c r="D7265" s="13">
        <v>422.19</v>
      </c>
      <c r="E7265" s="9">
        <v>1</v>
      </c>
      <c r="F7265" s="10">
        <f t="shared" si="113"/>
        <v>422.19</v>
      </c>
    </row>
    <row r="7266" spans="1:6" ht="12.75" x14ac:dyDescent="0.2">
      <c r="A7266" s="7" t="s">
        <v>23998</v>
      </c>
      <c r="B7266" s="8" t="s">
        <v>23999</v>
      </c>
      <c r="C7266" s="7" t="s">
        <v>24000</v>
      </c>
      <c r="D7266" s="13">
        <v>422.19</v>
      </c>
      <c r="E7266" s="9">
        <v>1</v>
      </c>
      <c r="F7266" s="10">
        <f t="shared" si="113"/>
        <v>422.19</v>
      </c>
    </row>
    <row r="7267" spans="1:6" ht="12.75" x14ac:dyDescent="0.2">
      <c r="A7267" s="7" t="s">
        <v>20774</v>
      </c>
      <c r="B7267" s="8" t="s">
        <v>22477</v>
      </c>
      <c r="C7267" s="7" t="s">
        <v>20775</v>
      </c>
      <c r="D7267" s="13">
        <v>422.19</v>
      </c>
      <c r="E7267" s="9">
        <v>1</v>
      </c>
      <c r="F7267" s="10">
        <f t="shared" si="113"/>
        <v>422.19</v>
      </c>
    </row>
    <row r="7268" spans="1:6" ht="12.75" x14ac:dyDescent="0.2">
      <c r="A7268" s="7" t="s">
        <v>10419</v>
      </c>
      <c r="B7268" s="8" t="s">
        <v>18840</v>
      </c>
      <c r="C7268" s="7" t="s">
        <v>10420</v>
      </c>
      <c r="D7268" s="13">
        <v>71.47</v>
      </c>
      <c r="E7268" s="9">
        <v>10</v>
      </c>
      <c r="F7268" s="10">
        <f t="shared" si="113"/>
        <v>71.47</v>
      </c>
    </row>
    <row r="7269" spans="1:6" ht="12.75" x14ac:dyDescent="0.2">
      <c r="A7269" s="7" t="s">
        <v>20857</v>
      </c>
      <c r="B7269" s="8" t="s">
        <v>22478</v>
      </c>
      <c r="C7269" s="7" t="s">
        <v>20858</v>
      </c>
      <c r="D7269" s="13">
        <v>75.58</v>
      </c>
      <c r="E7269" s="9">
        <v>1</v>
      </c>
      <c r="F7269" s="10">
        <f t="shared" si="113"/>
        <v>75.58</v>
      </c>
    </row>
    <row r="7270" spans="1:6" ht="12.75" x14ac:dyDescent="0.2">
      <c r="A7270" s="7" t="s">
        <v>6418</v>
      </c>
      <c r="B7270" s="8" t="s">
        <v>14338</v>
      </c>
      <c r="C7270" s="7" t="s">
        <v>6419</v>
      </c>
      <c r="D7270" s="13">
        <v>13.33</v>
      </c>
      <c r="E7270" s="9">
        <v>1</v>
      </c>
      <c r="F7270" s="10">
        <f t="shared" si="113"/>
        <v>13.33</v>
      </c>
    </row>
    <row r="7271" spans="1:6" ht="12.75" x14ac:dyDescent="0.2">
      <c r="A7271" s="7" t="s">
        <v>24001</v>
      </c>
      <c r="B7271" s="8" t="s">
        <v>24002</v>
      </c>
      <c r="C7271" s="7" t="s">
        <v>24003</v>
      </c>
      <c r="D7271" s="13">
        <v>367.24</v>
      </c>
      <c r="E7271" s="9">
        <v>1</v>
      </c>
      <c r="F7271" s="10">
        <f t="shared" si="113"/>
        <v>367.24</v>
      </c>
    </row>
    <row r="7272" spans="1:6" ht="12.75" x14ac:dyDescent="0.2">
      <c r="A7272" s="7" t="s">
        <v>20776</v>
      </c>
      <c r="B7272" s="8" t="s">
        <v>22479</v>
      </c>
      <c r="C7272" s="7" t="s">
        <v>20777</v>
      </c>
      <c r="D7272" s="13">
        <v>374.63</v>
      </c>
      <c r="E7272" s="9">
        <v>1</v>
      </c>
      <c r="F7272" s="10">
        <f t="shared" si="113"/>
        <v>374.63</v>
      </c>
    </row>
    <row r="7273" spans="1:6" ht="12.75" x14ac:dyDescent="0.2">
      <c r="A7273" s="7" t="s">
        <v>6420</v>
      </c>
      <c r="B7273" s="8" t="s">
        <v>18421</v>
      </c>
      <c r="C7273" s="7" t="s">
        <v>6421</v>
      </c>
      <c r="D7273" s="13">
        <v>22.05</v>
      </c>
      <c r="E7273" s="9">
        <v>1</v>
      </c>
      <c r="F7273" s="10">
        <f t="shared" si="113"/>
        <v>22.05</v>
      </c>
    </row>
    <row r="7274" spans="1:6" ht="12.75" x14ac:dyDescent="0.2">
      <c r="A7274" s="7" t="s">
        <v>6336</v>
      </c>
      <c r="B7274" s="8" t="s">
        <v>18974</v>
      </c>
      <c r="C7274" s="7" t="s">
        <v>6337</v>
      </c>
      <c r="D7274" s="13">
        <v>8.01</v>
      </c>
      <c r="E7274" s="9">
        <v>5</v>
      </c>
      <c r="F7274" s="10">
        <f t="shared" si="113"/>
        <v>8.01</v>
      </c>
    </row>
    <row r="7275" spans="1:6" ht="12.75" x14ac:dyDescent="0.2">
      <c r="A7275" s="7" t="s">
        <v>4910</v>
      </c>
      <c r="B7275" s="8" t="s">
        <v>19157</v>
      </c>
      <c r="C7275" s="7" t="s">
        <v>4911</v>
      </c>
      <c r="D7275" s="13">
        <v>23</v>
      </c>
      <c r="E7275" s="9">
        <v>1</v>
      </c>
      <c r="F7275" s="10">
        <f t="shared" si="113"/>
        <v>23</v>
      </c>
    </row>
    <row r="7276" spans="1:6" ht="12.75" x14ac:dyDescent="0.2">
      <c r="A7276" s="7" t="s">
        <v>21190</v>
      </c>
      <c r="B7276" s="8" t="s">
        <v>22480</v>
      </c>
      <c r="C7276" s="7" t="s">
        <v>21191</v>
      </c>
      <c r="D7276" s="13">
        <v>8.7799999999999994</v>
      </c>
      <c r="E7276" s="9">
        <v>1</v>
      </c>
      <c r="F7276" s="10">
        <f t="shared" si="113"/>
        <v>8.7799999999999994</v>
      </c>
    </row>
    <row r="7277" spans="1:6" ht="12.75" x14ac:dyDescent="0.2">
      <c r="A7277" s="7" t="s">
        <v>4946</v>
      </c>
      <c r="B7277" s="8" t="s">
        <v>19131</v>
      </c>
      <c r="C7277" s="7" t="s">
        <v>4947</v>
      </c>
      <c r="D7277" s="13">
        <v>23.02</v>
      </c>
      <c r="E7277" s="9">
        <v>1</v>
      </c>
      <c r="F7277" s="10">
        <f t="shared" si="113"/>
        <v>23.02</v>
      </c>
    </row>
    <row r="7278" spans="1:6" ht="12.75" x14ac:dyDescent="0.2">
      <c r="A7278" s="7" t="s">
        <v>4882</v>
      </c>
      <c r="B7278" s="8" t="s">
        <v>19174</v>
      </c>
      <c r="C7278" s="7" t="s">
        <v>4883</v>
      </c>
      <c r="D7278" s="13">
        <v>64.680000000000007</v>
      </c>
      <c r="E7278" s="9">
        <v>1</v>
      </c>
      <c r="F7278" s="10">
        <f t="shared" si="113"/>
        <v>64.680000000000007</v>
      </c>
    </row>
    <row r="7279" spans="1:6" ht="12.75" x14ac:dyDescent="0.2">
      <c r="A7279" s="7" t="s">
        <v>21144</v>
      </c>
      <c r="B7279" s="8" t="s">
        <v>22481</v>
      </c>
      <c r="C7279" s="7" t="s">
        <v>21145</v>
      </c>
      <c r="D7279" s="13">
        <v>8.7799999999999994</v>
      </c>
      <c r="E7279" s="9">
        <v>1</v>
      </c>
      <c r="F7279" s="10">
        <f t="shared" si="113"/>
        <v>8.7799999999999994</v>
      </c>
    </row>
    <row r="7280" spans="1:6" ht="12.75" x14ac:dyDescent="0.2">
      <c r="A7280" s="7" t="s">
        <v>634</v>
      </c>
      <c r="B7280" s="8" t="s">
        <v>18890</v>
      </c>
      <c r="C7280" s="7" t="s">
        <v>635</v>
      </c>
      <c r="D7280" s="13">
        <v>130.21</v>
      </c>
      <c r="E7280" s="9">
        <v>1</v>
      </c>
      <c r="F7280" s="10">
        <f t="shared" si="113"/>
        <v>130.21</v>
      </c>
    </row>
    <row r="7281" spans="1:6" ht="12.75" x14ac:dyDescent="0.2">
      <c r="A7281" s="7" t="s">
        <v>6248</v>
      </c>
      <c r="B7281" s="8" t="s">
        <v>18932</v>
      </c>
      <c r="C7281" s="7" t="s">
        <v>6249</v>
      </c>
      <c r="D7281" s="13">
        <v>8.01</v>
      </c>
      <c r="E7281" s="9">
        <v>10</v>
      </c>
      <c r="F7281" s="10">
        <f t="shared" si="113"/>
        <v>8.01</v>
      </c>
    </row>
    <row r="7282" spans="1:6" ht="12.75" x14ac:dyDescent="0.2">
      <c r="A7282" s="7" t="s">
        <v>4868</v>
      </c>
      <c r="B7282" s="8" t="s">
        <v>19012</v>
      </c>
      <c r="C7282" s="7" t="s">
        <v>4869</v>
      </c>
      <c r="D7282" s="13">
        <v>39.46</v>
      </c>
      <c r="E7282" s="9">
        <v>1</v>
      </c>
      <c r="F7282" s="10">
        <f t="shared" si="113"/>
        <v>39.46</v>
      </c>
    </row>
    <row r="7283" spans="1:6" ht="12.75" x14ac:dyDescent="0.2">
      <c r="A7283" s="7" t="s">
        <v>6338</v>
      </c>
      <c r="B7283" s="8" t="s">
        <v>18975</v>
      </c>
      <c r="C7283" s="7" t="s">
        <v>6339</v>
      </c>
      <c r="D7283" s="13">
        <v>8.01</v>
      </c>
      <c r="E7283" s="9">
        <v>10</v>
      </c>
      <c r="F7283" s="10">
        <f t="shared" si="113"/>
        <v>8.01</v>
      </c>
    </row>
    <row r="7284" spans="1:6" ht="12.75" x14ac:dyDescent="0.2">
      <c r="A7284" s="7" t="s">
        <v>4912</v>
      </c>
      <c r="B7284" s="8" t="s">
        <v>19158</v>
      </c>
      <c r="C7284" s="7" t="s">
        <v>4913</v>
      </c>
      <c r="D7284" s="13">
        <v>23</v>
      </c>
      <c r="E7284" s="9">
        <v>1</v>
      </c>
      <c r="F7284" s="10">
        <f t="shared" si="113"/>
        <v>23</v>
      </c>
    </row>
    <row r="7285" spans="1:6" ht="12.75" x14ac:dyDescent="0.2">
      <c r="A7285" s="7" t="s">
        <v>21192</v>
      </c>
      <c r="B7285" s="8" t="s">
        <v>22482</v>
      </c>
      <c r="C7285" s="7" t="s">
        <v>21193</v>
      </c>
      <c r="D7285" s="13">
        <v>8.7799999999999994</v>
      </c>
      <c r="E7285" s="9">
        <v>1</v>
      </c>
      <c r="F7285" s="10">
        <f t="shared" si="113"/>
        <v>8.7799999999999994</v>
      </c>
    </row>
    <row r="7286" spans="1:6" ht="12.75" x14ac:dyDescent="0.2">
      <c r="A7286" s="7" t="s">
        <v>4948</v>
      </c>
      <c r="B7286" s="8" t="s">
        <v>19132</v>
      </c>
      <c r="C7286" s="7" t="s">
        <v>4949</v>
      </c>
      <c r="D7286" s="13">
        <v>23.02</v>
      </c>
      <c r="E7286" s="9">
        <v>1</v>
      </c>
      <c r="F7286" s="10">
        <f t="shared" si="113"/>
        <v>23.02</v>
      </c>
    </row>
    <row r="7287" spans="1:6" ht="12.75" x14ac:dyDescent="0.2">
      <c r="A7287" s="7" t="s">
        <v>21220</v>
      </c>
      <c r="B7287" s="8" t="s">
        <v>22483</v>
      </c>
      <c r="C7287" s="7" t="s">
        <v>21221</v>
      </c>
      <c r="D7287" s="13">
        <v>26.31</v>
      </c>
      <c r="E7287" s="9">
        <v>1</v>
      </c>
      <c r="F7287" s="10">
        <f t="shared" si="113"/>
        <v>26.31</v>
      </c>
    </row>
    <row r="7288" spans="1:6" ht="12.75" x14ac:dyDescent="0.2">
      <c r="A7288" s="7" t="s">
        <v>4884</v>
      </c>
      <c r="B7288" s="8" t="s">
        <v>19175</v>
      </c>
      <c r="C7288" s="7" t="s">
        <v>4885</v>
      </c>
      <c r="D7288" s="13">
        <v>72.459999999999994</v>
      </c>
      <c r="E7288" s="9">
        <v>1</v>
      </c>
      <c r="F7288" s="10">
        <f t="shared" si="113"/>
        <v>72.459999999999994</v>
      </c>
    </row>
    <row r="7289" spans="1:6" ht="12.75" x14ac:dyDescent="0.2">
      <c r="A7289" s="7" t="s">
        <v>21146</v>
      </c>
      <c r="B7289" s="8" t="s">
        <v>22484</v>
      </c>
      <c r="C7289" s="7" t="s">
        <v>21147</v>
      </c>
      <c r="D7289" s="13">
        <v>8.7799999999999994</v>
      </c>
      <c r="E7289" s="9">
        <v>1</v>
      </c>
      <c r="F7289" s="10">
        <f t="shared" si="113"/>
        <v>8.7799999999999994</v>
      </c>
    </row>
    <row r="7290" spans="1:6" ht="12.75" x14ac:dyDescent="0.2">
      <c r="A7290" s="7" t="s">
        <v>636</v>
      </c>
      <c r="B7290" s="8" t="s">
        <v>18891</v>
      </c>
      <c r="C7290" s="7" t="s">
        <v>637</v>
      </c>
      <c r="D7290" s="13">
        <v>140.61000000000001</v>
      </c>
      <c r="E7290" s="9">
        <v>1</v>
      </c>
      <c r="F7290" s="10">
        <f t="shared" si="113"/>
        <v>140.61000000000001</v>
      </c>
    </row>
    <row r="7291" spans="1:6" ht="12.75" x14ac:dyDescent="0.2">
      <c r="A7291" s="7" t="s">
        <v>6250</v>
      </c>
      <c r="B7291" s="8" t="s">
        <v>18933</v>
      </c>
      <c r="C7291" s="7" t="s">
        <v>6251</v>
      </c>
      <c r="D7291" s="13">
        <v>7.88</v>
      </c>
      <c r="E7291" s="9">
        <v>10</v>
      </c>
      <c r="F7291" s="10">
        <f t="shared" si="113"/>
        <v>7.88</v>
      </c>
    </row>
    <row r="7292" spans="1:6" ht="12.75" x14ac:dyDescent="0.2">
      <c r="A7292" s="7" t="s">
        <v>6340</v>
      </c>
      <c r="B7292" s="8" t="s">
        <v>18976</v>
      </c>
      <c r="C7292" s="7" t="s">
        <v>6341</v>
      </c>
      <c r="D7292" s="13">
        <v>8.2200000000000006</v>
      </c>
      <c r="E7292" s="9">
        <v>10</v>
      </c>
      <c r="F7292" s="10">
        <f t="shared" si="113"/>
        <v>8.2200000000000006</v>
      </c>
    </row>
    <row r="7293" spans="1:6" ht="12.75" x14ac:dyDescent="0.2">
      <c r="A7293" s="7" t="s">
        <v>4914</v>
      </c>
      <c r="B7293" s="8" t="s">
        <v>19159</v>
      </c>
      <c r="C7293" s="7" t="s">
        <v>4915</v>
      </c>
      <c r="D7293" s="13">
        <v>24.75</v>
      </c>
      <c r="E7293" s="9">
        <v>1</v>
      </c>
      <c r="F7293" s="10">
        <f t="shared" si="113"/>
        <v>24.75</v>
      </c>
    </row>
    <row r="7294" spans="1:6" ht="12.75" x14ac:dyDescent="0.2">
      <c r="A7294" s="7" t="s">
        <v>21194</v>
      </c>
      <c r="B7294" s="8" t="s">
        <v>22485</v>
      </c>
      <c r="C7294" s="7" t="s">
        <v>21195</v>
      </c>
      <c r="D7294" s="13">
        <v>8.75</v>
      </c>
      <c r="E7294" s="9">
        <v>1</v>
      </c>
      <c r="F7294" s="10">
        <f t="shared" si="113"/>
        <v>8.75</v>
      </c>
    </row>
    <row r="7295" spans="1:6" ht="12.75" x14ac:dyDescent="0.2">
      <c r="A7295" s="7" t="s">
        <v>4950</v>
      </c>
      <c r="B7295" s="8" t="s">
        <v>19133</v>
      </c>
      <c r="C7295" s="7" t="s">
        <v>4951</v>
      </c>
      <c r="D7295" s="13">
        <v>24.75</v>
      </c>
      <c r="E7295" s="9">
        <v>1</v>
      </c>
      <c r="F7295" s="10">
        <f t="shared" si="113"/>
        <v>24.75</v>
      </c>
    </row>
    <row r="7296" spans="1:6" ht="12.75" x14ac:dyDescent="0.2">
      <c r="A7296" s="7" t="s">
        <v>4886</v>
      </c>
      <c r="B7296" s="8" t="s">
        <v>19176</v>
      </c>
      <c r="C7296" s="7" t="s">
        <v>4887</v>
      </c>
      <c r="D7296" s="13">
        <v>68.41</v>
      </c>
      <c r="E7296" s="9">
        <v>1</v>
      </c>
      <c r="F7296" s="10">
        <f t="shared" si="113"/>
        <v>68.41</v>
      </c>
    </row>
    <row r="7297" spans="1:6" ht="12.75" x14ac:dyDescent="0.2">
      <c r="A7297" s="7" t="s">
        <v>21148</v>
      </c>
      <c r="B7297" s="8" t="s">
        <v>22486</v>
      </c>
      <c r="C7297" s="7" t="s">
        <v>21149</v>
      </c>
      <c r="D7297" s="13">
        <v>8.75</v>
      </c>
      <c r="E7297" s="9">
        <v>1</v>
      </c>
      <c r="F7297" s="10">
        <f t="shared" si="113"/>
        <v>8.75</v>
      </c>
    </row>
    <row r="7298" spans="1:6" ht="12.75" x14ac:dyDescent="0.2">
      <c r="A7298" s="7" t="s">
        <v>638</v>
      </c>
      <c r="B7298" s="8" t="s">
        <v>18892</v>
      </c>
      <c r="C7298" s="7" t="s">
        <v>639</v>
      </c>
      <c r="D7298" s="13">
        <v>143.22999999999999</v>
      </c>
      <c r="E7298" s="9">
        <v>1</v>
      </c>
      <c r="F7298" s="10">
        <f t="shared" si="113"/>
        <v>143.22999999999999</v>
      </c>
    </row>
    <row r="7299" spans="1:6" ht="12.75" x14ac:dyDescent="0.2">
      <c r="A7299" s="7" t="s">
        <v>6252</v>
      </c>
      <c r="B7299" s="8" t="s">
        <v>18934</v>
      </c>
      <c r="C7299" s="7" t="s">
        <v>6253</v>
      </c>
      <c r="D7299" s="13">
        <v>8.4600000000000009</v>
      </c>
      <c r="E7299" s="9">
        <v>10</v>
      </c>
      <c r="F7299" s="10">
        <f t="shared" ref="F7299:F7362" si="114">ROUND(D7299*(1-$F$1),2)</f>
        <v>8.4600000000000009</v>
      </c>
    </row>
    <row r="7300" spans="1:6" ht="12.75" x14ac:dyDescent="0.2">
      <c r="A7300" s="7" t="s">
        <v>6289</v>
      </c>
      <c r="B7300" s="8" t="s">
        <v>18935</v>
      </c>
      <c r="C7300" s="7" t="s">
        <v>6290</v>
      </c>
      <c r="D7300" s="13">
        <v>8.36</v>
      </c>
      <c r="E7300" s="9">
        <v>1</v>
      </c>
      <c r="F7300" s="10">
        <f t="shared" si="114"/>
        <v>8.36</v>
      </c>
    </row>
    <row r="7301" spans="1:6" ht="12.75" x14ac:dyDescent="0.2">
      <c r="A7301" s="7" t="s">
        <v>6379</v>
      </c>
      <c r="B7301" s="8" t="s">
        <v>18978</v>
      </c>
      <c r="C7301" s="7" t="s">
        <v>6380</v>
      </c>
      <c r="D7301" s="13">
        <v>8.36</v>
      </c>
      <c r="E7301" s="9">
        <v>1</v>
      </c>
      <c r="F7301" s="10">
        <f t="shared" si="114"/>
        <v>8.36</v>
      </c>
    </row>
    <row r="7302" spans="1:6" ht="12.75" x14ac:dyDescent="0.2">
      <c r="A7302" s="7" t="s">
        <v>4870</v>
      </c>
      <c r="B7302" s="8" t="s">
        <v>19013</v>
      </c>
      <c r="C7302" s="7" t="s">
        <v>4871</v>
      </c>
      <c r="D7302" s="13">
        <v>39.46</v>
      </c>
      <c r="E7302" s="9">
        <v>1</v>
      </c>
      <c r="F7302" s="10">
        <f t="shared" si="114"/>
        <v>39.46</v>
      </c>
    </row>
    <row r="7303" spans="1:6" ht="12.75" x14ac:dyDescent="0.2">
      <c r="A7303" s="7" t="s">
        <v>6342</v>
      </c>
      <c r="B7303" s="8" t="s">
        <v>18977</v>
      </c>
      <c r="C7303" s="7" t="s">
        <v>6343</v>
      </c>
      <c r="D7303" s="13">
        <v>8.4600000000000009</v>
      </c>
      <c r="E7303" s="9">
        <v>10</v>
      </c>
      <c r="F7303" s="10">
        <f t="shared" si="114"/>
        <v>8.4600000000000009</v>
      </c>
    </row>
    <row r="7304" spans="1:6" ht="12.75" x14ac:dyDescent="0.2">
      <c r="A7304" s="7" t="s">
        <v>4916</v>
      </c>
      <c r="B7304" s="8" t="s">
        <v>19160</v>
      </c>
      <c r="C7304" s="7" t="s">
        <v>4917</v>
      </c>
      <c r="D7304" s="13">
        <v>24.75</v>
      </c>
      <c r="E7304" s="9">
        <v>1</v>
      </c>
      <c r="F7304" s="10">
        <f t="shared" si="114"/>
        <v>24.75</v>
      </c>
    </row>
    <row r="7305" spans="1:6" ht="12.75" x14ac:dyDescent="0.2">
      <c r="A7305" s="7" t="s">
        <v>21196</v>
      </c>
      <c r="B7305" s="8" t="s">
        <v>22487</v>
      </c>
      <c r="C7305" s="7" t="s">
        <v>21197</v>
      </c>
      <c r="D7305" s="13">
        <v>9.24</v>
      </c>
      <c r="E7305" s="9">
        <v>1</v>
      </c>
      <c r="F7305" s="10">
        <f t="shared" si="114"/>
        <v>9.24</v>
      </c>
    </row>
    <row r="7306" spans="1:6" ht="12.75" x14ac:dyDescent="0.2">
      <c r="A7306" s="7" t="s">
        <v>4952</v>
      </c>
      <c r="B7306" s="8" t="s">
        <v>19134</v>
      </c>
      <c r="C7306" s="7" t="s">
        <v>4953</v>
      </c>
      <c r="D7306" s="13">
        <v>24.75</v>
      </c>
      <c r="E7306" s="9">
        <v>1</v>
      </c>
      <c r="F7306" s="10">
        <f t="shared" si="114"/>
        <v>24.75</v>
      </c>
    </row>
    <row r="7307" spans="1:6" ht="12.75" x14ac:dyDescent="0.2">
      <c r="A7307" s="7" t="s">
        <v>21222</v>
      </c>
      <c r="B7307" s="8" t="s">
        <v>22488</v>
      </c>
      <c r="C7307" s="7" t="s">
        <v>21223</v>
      </c>
      <c r="D7307" s="13">
        <v>26.69</v>
      </c>
      <c r="E7307" s="9">
        <v>1</v>
      </c>
      <c r="F7307" s="10">
        <f t="shared" si="114"/>
        <v>26.69</v>
      </c>
    </row>
    <row r="7308" spans="1:6" ht="12.75" x14ac:dyDescent="0.2">
      <c r="A7308" s="7" t="s">
        <v>4888</v>
      </c>
      <c r="B7308" s="8" t="s">
        <v>19177</v>
      </c>
      <c r="C7308" s="7" t="s">
        <v>4889</v>
      </c>
      <c r="D7308" s="13">
        <v>73.010000000000005</v>
      </c>
      <c r="E7308" s="9">
        <v>1</v>
      </c>
      <c r="F7308" s="10">
        <f t="shared" si="114"/>
        <v>73.010000000000005</v>
      </c>
    </row>
    <row r="7309" spans="1:6" ht="12.75" x14ac:dyDescent="0.2">
      <c r="A7309" s="7" t="s">
        <v>21150</v>
      </c>
      <c r="B7309" s="8" t="s">
        <v>22489</v>
      </c>
      <c r="C7309" s="7" t="s">
        <v>21151</v>
      </c>
      <c r="D7309" s="13">
        <v>9.24</v>
      </c>
      <c r="E7309" s="9">
        <v>1</v>
      </c>
      <c r="F7309" s="10">
        <f t="shared" si="114"/>
        <v>9.24</v>
      </c>
    </row>
    <row r="7310" spans="1:6" ht="12.75" x14ac:dyDescent="0.2">
      <c r="A7310" s="7" t="s">
        <v>640</v>
      </c>
      <c r="B7310" s="8" t="s">
        <v>18893</v>
      </c>
      <c r="C7310" s="7" t="s">
        <v>641</v>
      </c>
      <c r="D7310" s="13">
        <v>145.83000000000001</v>
      </c>
      <c r="E7310" s="9">
        <v>1</v>
      </c>
      <c r="F7310" s="10">
        <f t="shared" si="114"/>
        <v>145.83000000000001</v>
      </c>
    </row>
    <row r="7311" spans="1:6" ht="12.75" x14ac:dyDescent="0.2">
      <c r="A7311" s="7" t="s">
        <v>20031</v>
      </c>
      <c r="B7311" s="8" t="s">
        <v>18979</v>
      </c>
      <c r="C7311" s="7" t="s">
        <v>6399</v>
      </c>
      <c r="D7311" s="13">
        <v>10.24</v>
      </c>
      <c r="E7311" s="9">
        <v>1</v>
      </c>
      <c r="F7311" s="10">
        <f t="shared" si="114"/>
        <v>10.24</v>
      </c>
    </row>
    <row r="7312" spans="1:6" ht="12.75" x14ac:dyDescent="0.2">
      <c r="A7312" s="7" t="s">
        <v>20035</v>
      </c>
      <c r="B7312" s="8" t="s">
        <v>19135</v>
      </c>
      <c r="C7312" s="7" t="s">
        <v>4989</v>
      </c>
      <c r="D7312" s="13">
        <v>32.85</v>
      </c>
      <c r="E7312" s="9">
        <v>1</v>
      </c>
      <c r="F7312" s="10">
        <f t="shared" si="114"/>
        <v>32.85</v>
      </c>
    </row>
    <row r="7313" spans="1:6" ht="12.75" x14ac:dyDescent="0.2">
      <c r="A7313" s="7" t="s">
        <v>689</v>
      </c>
      <c r="B7313" s="8" t="s">
        <v>18895</v>
      </c>
      <c r="C7313" s="7" t="s">
        <v>690</v>
      </c>
      <c r="D7313" s="13">
        <v>177.09</v>
      </c>
      <c r="E7313" s="9">
        <v>1</v>
      </c>
      <c r="F7313" s="10">
        <f t="shared" si="114"/>
        <v>177.09</v>
      </c>
    </row>
    <row r="7314" spans="1:6" ht="12.75" x14ac:dyDescent="0.2">
      <c r="A7314" s="7" t="s">
        <v>691</v>
      </c>
      <c r="B7314" s="8" t="s">
        <v>18896</v>
      </c>
      <c r="C7314" s="7" t="s">
        <v>692</v>
      </c>
      <c r="D7314" s="13">
        <v>276</v>
      </c>
      <c r="E7314" s="9">
        <v>1</v>
      </c>
      <c r="F7314" s="10">
        <f t="shared" si="114"/>
        <v>276</v>
      </c>
    </row>
    <row r="7315" spans="1:6" ht="12.75" x14ac:dyDescent="0.2">
      <c r="A7315" s="7" t="s">
        <v>24004</v>
      </c>
      <c r="B7315" s="8" t="s">
        <v>24005</v>
      </c>
      <c r="C7315" s="7" t="s">
        <v>24006</v>
      </c>
      <c r="D7315" s="13">
        <v>12.08</v>
      </c>
      <c r="E7315" s="9">
        <v>1</v>
      </c>
      <c r="F7315" s="10">
        <f t="shared" si="114"/>
        <v>12.08</v>
      </c>
    </row>
    <row r="7316" spans="1:6" ht="12.75" x14ac:dyDescent="0.2">
      <c r="A7316" s="7" t="s">
        <v>693</v>
      </c>
      <c r="B7316" s="8" t="s">
        <v>18897</v>
      </c>
      <c r="C7316" s="7" t="s">
        <v>694</v>
      </c>
      <c r="D7316" s="13">
        <v>333.84</v>
      </c>
      <c r="E7316" s="9">
        <v>1</v>
      </c>
      <c r="F7316" s="10">
        <f t="shared" si="114"/>
        <v>333.84</v>
      </c>
    </row>
    <row r="7317" spans="1:6" ht="12.75" x14ac:dyDescent="0.2">
      <c r="A7317" s="7" t="s">
        <v>687</v>
      </c>
      <c r="B7317" s="8" t="s">
        <v>18894</v>
      </c>
      <c r="C7317" s="7" t="s">
        <v>688</v>
      </c>
      <c r="D7317" s="13">
        <v>169.27</v>
      </c>
      <c r="E7317" s="9">
        <v>1</v>
      </c>
      <c r="F7317" s="10">
        <f t="shared" si="114"/>
        <v>169.27</v>
      </c>
    </row>
    <row r="7318" spans="1:6" ht="12.75" x14ac:dyDescent="0.2">
      <c r="A7318" s="7" t="s">
        <v>6254</v>
      </c>
      <c r="B7318" s="8" t="s">
        <v>18939</v>
      </c>
      <c r="C7318" s="7" t="s">
        <v>6255</v>
      </c>
      <c r="D7318" s="13">
        <v>8.4600000000000009</v>
      </c>
      <c r="E7318" s="9">
        <v>5</v>
      </c>
      <c r="F7318" s="10">
        <f t="shared" si="114"/>
        <v>8.4600000000000009</v>
      </c>
    </row>
    <row r="7319" spans="1:6" ht="12.75" x14ac:dyDescent="0.2">
      <c r="A7319" s="7" t="s">
        <v>6422</v>
      </c>
      <c r="B7319" s="8" t="s">
        <v>17590</v>
      </c>
      <c r="C7319" s="7" t="s">
        <v>6423</v>
      </c>
      <c r="D7319" s="13">
        <v>18.059999999999999</v>
      </c>
      <c r="E7319" s="9">
        <v>1</v>
      </c>
      <c r="F7319" s="10">
        <f t="shared" si="114"/>
        <v>18.059999999999999</v>
      </c>
    </row>
    <row r="7320" spans="1:6" ht="12.75" x14ac:dyDescent="0.2">
      <c r="A7320" s="7" t="s">
        <v>6426</v>
      </c>
      <c r="B7320" s="8" t="s">
        <v>16294</v>
      </c>
      <c r="C7320" s="7" t="s">
        <v>6427</v>
      </c>
      <c r="D7320" s="13">
        <v>432.86</v>
      </c>
      <c r="E7320" s="9">
        <v>5</v>
      </c>
      <c r="F7320" s="10">
        <f t="shared" si="114"/>
        <v>432.86</v>
      </c>
    </row>
    <row r="7321" spans="1:6" ht="12.75" x14ac:dyDescent="0.2">
      <c r="A7321" s="7" t="s">
        <v>6428</v>
      </c>
      <c r="B7321" s="8" t="s">
        <v>16295</v>
      </c>
      <c r="C7321" s="7" t="s">
        <v>6429</v>
      </c>
      <c r="D7321" s="13">
        <v>421.08</v>
      </c>
      <c r="E7321" s="9">
        <v>5</v>
      </c>
      <c r="F7321" s="10">
        <f t="shared" si="114"/>
        <v>421.08</v>
      </c>
    </row>
    <row r="7322" spans="1:6" ht="12.75" x14ac:dyDescent="0.2">
      <c r="A7322" s="7" t="s">
        <v>6430</v>
      </c>
      <c r="B7322" s="8" t="s">
        <v>16293</v>
      </c>
      <c r="C7322" s="7" t="s">
        <v>6431</v>
      </c>
      <c r="D7322" s="13">
        <v>364.39</v>
      </c>
      <c r="E7322" s="9">
        <v>1</v>
      </c>
      <c r="F7322" s="10">
        <f t="shared" si="114"/>
        <v>364.39</v>
      </c>
    </row>
    <row r="7323" spans="1:6" ht="12.75" x14ac:dyDescent="0.2">
      <c r="A7323" s="7" t="s">
        <v>6424</v>
      </c>
      <c r="B7323" s="8" t="s">
        <v>14663</v>
      </c>
      <c r="C7323" s="7" t="s">
        <v>6425</v>
      </c>
      <c r="D7323" s="13">
        <v>61.02</v>
      </c>
      <c r="E7323" s="9">
        <v>1</v>
      </c>
      <c r="F7323" s="10">
        <f t="shared" si="114"/>
        <v>61.02</v>
      </c>
    </row>
    <row r="7324" spans="1:6" ht="12.75" x14ac:dyDescent="0.2">
      <c r="A7324" s="7" t="s">
        <v>6432</v>
      </c>
      <c r="B7324" s="8" t="s">
        <v>14402</v>
      </c>
      <c r="C7324" s="7" t="s">
        <v>6433</v>
      </c>
      <c r="D7324" s="13">
        <v>925.09</v>
      </c>
      <c r="E7324" s="9">
        <v>1</v>
      </c>
      <c r="F7324" s="10">
        <f t="shared" si="114"/>
        <v>925.09</v>
      </c>
    </row>
    <row r="7325" spans="1:6" ht="12.75" x14ac:dyDescent="0.2">
      <c r="A7325" s="7" t="s">
        <v>6434</v>
      </c>
      <c r="B7325" s="8" t="s">
        <v>13470</v>
      </c>
      <c r="C7325" s="7" t="s">
        <v>6435</v>
      </c>
      <c r="D7325" s="13">
        <v>16.5</v>
      </c>
      <c r="E7325" s="9">
        <v>5</v>
      </c>
      <c r="F7325" s="10">
        <f t="shared" si="114"/>
        <v>16.5</v>
      </c>
    </row>
    <row r="7326" spans="1:6" ht="12.75" x14ac:dyDescent="0.2">
      <c r="A7326" s="7" t="s">
        <v>6436</v>
      </c>
      <c r="B7326" s="8" t="s">
        <v>13471</v>
      </c>
      <c r="C7326" s="7" t="s">
        <v>6437</v>
      </c>
      <c r="D7326" s="13">
        <v>16.28</v>
      </c>
      <c r="E7326" s="9">
        <v>5</v>
      </c>
      <c r="F7326" s="10">
        <f t="shared" si="114"/>
        <v>16.28</v>
      </c>
    </row>
    <row r="7327" spans="1:6" ht="12.75" x14ac:dyDescent="0.2">
      <c r="A7327" s="7" t="s">
        <v>24007</v>
      </c>
      <c r="B7327" s="8" t="s">
        <v>24008</v>
      </c>
      <c r="C7327" s="7" t="s">
        <v>24009</v>
      </c>
      <c r="D7327" s="13">
        <v>461.38</v>
      </c>
      <c r="E7327" s="9">
        <v>1</v>
      </c>
      <c r="F7327" s="10">
        <f t="shared" si="114"/>
        <v>461.38</v>
      </c>
    </row>
    <row r="7328" spans="1:6" ht="12.75" x14ac:dyDescent="0.2">
      <c r="A7328" s="7" t="s">
        <v>6438</v>
      </c>
      <c r="B7328" s="8" t="s">
        <v>13472</v>
      </c>
      <c r="C7328" s="7" t="s">
        <v>6439</v>
      </c>
      <c r="D7328" s="13">
        <v>27.91</v>
      </c>
      <c r="E7328" s="9">
        <v>1</v>
      </c>
      <c r="F7328" s="10">
        <f t="shared" si="114"/>
        <v>27.91</v>
      </c>
    </row>
    <row r="7329" spans="1:6" ht="12.75" x14ac:dyDescent="0.2">
      <c r="A7329" s="7" t="s">
        <v>699</v>
      </c>
      <c r="B7329" s="8" t="s">
        <v>13473</v>
      </c>
      <c r="C7329" s="7" t="s">
        <v>700</v>
      </c>
      <c r="D7329" s="13">
        <v>221.43</v>
      </c>
      <c r="E7329" s="9">
        <v>1</v>
      </c>
      <c r="F7329" s="10">
        <f t="shared" si="114"/>
        <v>221.43</v>
      </c>
    </row>
    <row r="7330" spans="1:6" ht="12.75" x14ac:dyDescent="0.2">
      <c r="A7330" s="7" t="s">
        <v>20116</v>
      </c>
      <c r="B7330" s="8" t="s">
        <v>22490</v>
      </c>
      <c r="C7330" s="7" t="s">
        <v>21693</v>
      </c>
      <c r="D7330" s="13">
        <v>349.67</v>
      </c>
      <c r="E7330" s="9">
        <v>1</v>
      </c>
      <c r="F7330" s="10">
        <f t="shared" si="114"/>
        <v>349.67</v>
      </c>
    </row>
    <row r="7331" spans="1:6" ht="12.75" x14ac:dyDescent="0.2">
      <c r="A7331" s="7" t="s">
        <v>20137</v>
      </c>
      <c r="B7331" s="8" t="s">
        <v>22491</v>
      </c>
      <c r="C7331" s="7" t="s">
        <v>21689</v>
      </c>
      <c r="D7331" s="13">
        <v>363.76</v>
      </c>
      <c r="E7331" s="9">
        <v>1</v>
      </c>
      <c r="F7331" s="10">
        <f t="shared" si="114"/>
        <v>363.76</v>
      </c>
    </row>
    <row r="7332" spans="1:6" ht="12.75" x14ac:dyDescent="0.2">
      <c r="A7332" s="7" t="s">
        <v>20117</v>
      </c>
      <c r="B7332" s="8" t="s">
        <v>22492</v>
      </c>
      <c r="C7332" s="7" t="s">
        <v>21694</v>
      </c>
      <c r="D7332" s="13">
        <v>364.74</v>
      </c>
      <c r="E7332" s="9">
        <v>1</v>
      </c>
      <c r="F7332" s="10">
        <f t="shared" si="114"/>
        <v>364.74</v>
      </c>
    </row>
    <row r="7333" spans="1:6" ht="12.75" x14ac:dyDescent="0.2">
      <c r="A7333" s="7" t="s">
        <v>20138</v>
      </c>
      <c r="B7333" s="8" t="s">
        <v>22493</v>
      </c>
      <c r="C7333" s="7" t="s">
        <v>21690</v>
      </c>
      <c r="D7333" s="13">
        <v>390.48</v>
      </c>
      <c r="E7333" s="9">
        <v>1</v>
      </c>
      <c r="F7333" s="10">
        <f t="shared" si="114"/>
        <v>390.48</v>
      </c>
    </row>
    <row r="7334" spans="1:6" ht="12.75" x14ac:dyDescent="0.2">
      <c r="A7334" s="7" t="s">
        <v>20118</v>
      </c>
      <c r="B7334" s="8" t="s">
        <v>22494</v>
      </c>
      <c r="C7334" s="7" t="s">
        <v>21695</v>
      </c>
      <c r="D7334" s="13">
        <v>421.25</v>
      </c>
      <c r="E7334" s="9">
        <v>1</v>
      </c>
      <c r="F7334" s="10">
        <f t="shared" si="114"/>
        <v>421.25</v>
      </c>
    </row>
    <row r="7335" spans="1:6" ht="12.75" x14ac:dyDescent="0.2">
      <c r="A7335" s="7" t="s">
        <v>20139</v>
      </c>
      <c r="B7335" s="8" t="s">
        <v>22495</v>
      </c>
      <c r="C7335" s="7" t="s">
        <v>21691</v>
      </c>
      <c r="D7335" s="13">
        <v>442.21</v>
      </c>
      <c r="E7335" s="9">
        <v>1</v>
      </c>
      <c r="F7335" s="10">
        <f t="shared" si="114"/>
        <v>442.21</v>
      </c>
    </row>
    <row r="7336" spans="1:6" ht="12.75" x14ac:dyDescent="0.2">
      <c r="A7336" s="7" t="s">
        <v>20119</v>
      </c>
      <c r="B7336" s="8" t="s">
        <v>22496</v>
      </c>
      <c r="C7336" s="7" t="s">
        <v>21697</v>
      </c>
      <c r="D7336" s="13">
        <v>468.2</v>
      </c>
      <c r="E7336" s="9">
        <v>1</v>
      </c>
      <c r="F7336" s="10">
        <f t="shared" si="114"/>
        <v>468.2</v>
      </c>
    </row>
    <row r="7337" spans="1:6" ht="12.75" x14ac:dyDescent="0.2">
      <c r="A7337" s="7" t="s">
        <v>20120</v>
      </c>
      <c r="B7337" s="8" t="s">
        <v>22497</v>
      </c>
      <c r="C7337" s="7" t="s">
        <v>21698</v>
      </c>
      <c r="D7337" s="13">
        <v>496.55</v>
      </c>
      <c r="E7337" s="9">
        <v>1</v>
      </c>
      <c r="F7337" s="10">
        <f t="shared" si="114"/>
        <v>496.55</v>
      </c>
    </row>
    <row r="7338" spans="1:6" ht="12.75" x14ac:dyDescent="0.2">
      <c r="A7338" s="7" t="s">
        <v>20121</v>
      </c>
      <c r="B7338" s="8" t="s">
        <v>22498</v>
      </c>
      <c r="C7338" s="7" t="s">
        <v>21699</v>
      </c>
      <c r="D7338" s="13">
        <v>553.03</v>
      </c>
      <c r="E7338" s="9">
        <v>1</v>
      </c>
      <c r="F7338" s="10">
        <f t="shared" si="114"/>
        <v>553.03</v>
      </c>
    </row>
    <row r="7339" spans="1:6" ht="12.75" x14ac:dyDescent="0.2">
      <c r="A7339" s="7" t="s">
        <v>6344</v>
      </c>
      <c r="B7339" s="8" t="s">
        <v>18982</v>
      </c>
      <c r="C7339" s="7" t="s">
        <v>6345</v>
      </c>
      <c r="D7339" s="13">
        <v>8.4600000000000009</v>
      </c>
      <c r="E7339" s="9">
        <v>5</v>
      </c>
      <c r="F7339" s="10">
        <f t="shared" si="114"/>
        <v>8.4600000000000009</v>
      </c>
    </row>
    <row r="7340" spans="1:6" ht="12.75" x14ac:dyDescent="0.2">
      <c r="A7340" s="7" t="s">
        <v>21152</v>
      </c>
      <c r="B7340" s="8" t="s">
        <v>22499</v>
      </c>
      <c r="C7340" s="7" t="s">
        <v>21153</v>
      </c>
      <c r="D7340" s="13">
        <v>9.24</v>
      </c>
      <c r="E7340" s="9">
        <v>1</v>
      </c>
      <c r="F7340" s="10">
        <f t="shared" si="114"/>
        <v>9.24</v>
      </c>
    </row>
    <row r="7341" spans="1:6" ht="12.75" x14ac:dyDescent="0.2">
      <c r="A7341" s="7" t="s">
        <v>642</v>
      </c>
      <c r="B7341" s="8" t="s">
        <v>18898</v>
      </c>
      <c r="C7341" s="7" t="s">
        <v>643</v>
      </c>
      <c r="D7341" s="13">
        <v>148.62</v>
      </c>
      <c r="E7341" s="9">
        <v>1</v>
      </c>
      <c r="F7341" s="10">
        <f t="shared" si="114"/>
        <v>148.62</v>
      </c>
    </row>
    <row r="7342" spans="1:6" ht="12.75" x14ac:dyDescent="0.2">
      <c r="A7342" s="7" t="s">
        <v>6256</v>
      </c>
      <c r="B7342" s="8" t="s">
        <v>18940</v>
      </c>
      <c r="C7342" s="7" t="s">
        <v>6257</v>
      </c>
      <c r="D7342" s="13">
        <v>9.01</v>
      </c>
      <c r="E7342" s="9">
        <v>10</v>
      </c>
      <c r="F7342" s="10">
        <f t="shared" si="114"/>
        <v>9.01</v>
      </c>
    </row>
    <row r="7343" spans="1:6" ht="12.75" x14ac:dyDescent="0.2">
      <c r="A7343" s="7" t="s">
        <v>6293</v>
      </c>
      <c r="B7343" s="8" t="s">
        <v>18941</v>
      </c>
      <c r="C7343" s="7" t="s">
        <v>6294</v>
      </c>
      <c r="D7343" s="13">
        <v>8.52</v>
      </c>
      <c r="E7343" s="9">
        <v>1</v>
      </c>
      <c r="F7343" s="10">
        <f t="shared" si="114"/>
        <v>8.52</v>
      </c>
    </row>
    <row r="7344" spans="1:6" ht="12.75" x14ac:dyDescent="0.2">
      <c r="A7344" s="7" t="s">
        <v>6383</v>
      </c>
      <c r="B7344" s="8" t="s">
        <v>18984</v>
      </c>
      <c r="C7344" s="7" t="s">
        <v>6384</v>
      </c>
      <c r="D7344" s="13">
        <v>8.66</v>
      </c>
      <c r="E7344" s="9">
        <v>1</v>
      </c>
      <c r="F7344" s="10">
        <f t="shared" si="114"/>
        <v>8.66</v>
      </c>
    </row>
    <row r="7345" spans="1:6" ht="12.75" x14ac:dyDescent="0.2">
      <c r="A7345" s="7" t="s">
        <v>6440</v>
      </c>
      <c r="B7345" s="8" t="s">
        <v>13468</v>
      </c>
      <c r="C7345" s="7" t="s">
        <v>6441</v>
      </c>
      <c r="D7345" s="13">
        <v>16.38</v>
      </c>
      <c r="E7345" s="9">
        <v>5</v>
      </c>
      <c r="F7345" s="10">
        <f t="shared" si="114"/>
        <v>16.38</v>
      </c>
    </row>
    <row r="7346" spans="1:6" ht="12.75" x14ac:dyDescent="0.2">
      <c r="A7346" s="7" t="s">
        <v>4894</v>
      </c>
      <c r="B7346" s="8" t="s">
        <v>13457</v>
      </c>
      <c r="C7346" s="7" t="s">
        <v>4895</v>
      </c>
      <c r="D7346" s="13">
        <v>54.76</v>
      </c>
      <c r="E7346" s="9">
        <v>1</v>
      </c>
      <c r="F7346" s="10">
        <f t="shared" si="114"/>
        <v>54.76</v>
      </c>
    </row>
    <row r="7347" spans="1:6" ht="12.75" x14ac:dyDescent="0.2">
      <c r="A7347" s="7" t="s">
        <v>21206</v>
      </c>
      <c r="B7347" s="8" t="s">
        <v>22500</v>
      </c>
      <c r="C7347" s="7" t="s">
        <v>21207</v>
      </c>
      <c r="D7347" s="13">
        <v>17.52</v>
      </c>
      <c r="E7347" s="9">
        <v>1</v>
      </c>
      <c r="F7347" s="10">
        <f t="shared" si="114"/>
        <v>17.52</v>
      </c>
    </row>
    <row r="7348" spans="1:6" ht="12.75" x14ac:dyDescent="0.2">
      <c r="A7348" s="7" t="s">
        <v>6444</v>
      </c>
      <c r="B7348" s="8" t="s">
        <v>13461</v>
      </c>
      <c r="C7348" s="7" t="s">
        <v>6445</v>
      </c>
      <c r="D7348" s="13">
        <v>41.64</v>
      </c>
      <c r="E7348" s="9">
        <v>1</v>
      </c>
      <c r="F7348" s="10">
        <f t="shared" si="114"/>
        <v>41.64</v>
      </c>
    </row>
    <row r="7349" spans="1:6" ht="12.75" x14ac:dyDescent="0.2">
      <c r="A7349" s="7" t="s">
        <v>6442</v>
      </c>
      <c r="B7349" s="8" t="s">
        <v>13460</v>
      </c>
      <c r="C7349" s="7" t="s">
        <v>6443</v>
      </c>
      <c r="D7349" s="13">
        <v>34</v>
      </c>
      <c r="E7349" s="9">
        <v>1</v>
      </c>
      <c r="F7349" s="10">
        <f t="shared" si="114"/>
        <v>34</v>
      </c>
    </row>
    <row r="7350" spans="1:6" ht="12.75" x14ac:dyDescent="0.2">
      <c r="A7350" s="7" t="s">
        <v>701</v>
      </c>
      <c r="B7350" s="8" t="s">
        <v>13474</v>
      </c>
      <c r="C7350" s="7" t="s">
        <v>702</v>
      </c>
      <c r="D7350" s="13">
        <v>231.27</v>
      </c>
      <c r="E7350" s="9">
        <v>1</v>
      </c>
      <c r="F7350" s="10">
        <f t="shared" si="114"/>
        <v>231.27</v>
      </c>
    </row>
    <row r="7351" spans="1:6" ht="12.75" x14ac:dyDescent="0.2">
      <c r="A7351" s="7" t="s">
        <v>703</v>
      </c>
      <c r="B7351" s="8" t="s">
        <v>13475</v>
      </c>
      <c r="C7351" s="7" t="s">
        <v>704</v>
      </c>
      <c r="D7351" s="13">
        <v>243.13</v>
      </c>
      <c r="E7351" s="9">
        <v>1</v>
      </c>
      <c r="F7351" s="10">
        <f t="shared" si="114"/>
        <v>243.13</v>
      </c>
    </row>
    <row r="7352" spans="1:6" ht="12.75" x14ac:dyDescent="0.2">
      <c r="A7352" s="7" t="s">
        <v>6446</v>
      </c>
      <c r="B7352" s="8" t="s">
        <v>13469</v>
      </c>
      <c r="C7352" s="7" t="s">
        <v>6447</v>
      </c>
      <c r="D7352" s="13">
        <v>21</v>
      </c>
      <c r="E7352" s="9">
        <v>5</v>
      </c>
      <c r="F7352" s="10">
        <f t="shared" si="114"/>
        <v>21</v>
      </c>
    </row>
    <row r="7353" spans="1:6" ht="12.75" x14ac:dyDescent="0.2">
      <c r="A7353" s="7" t="s">
        <v>4896</v>
      </c>
      <c r="B7353" s="8" t="s">
        <v>13458</v>
      </c>
      <c r="C7353" s="7" t="s">
        <v>4897</v>
      </c>
      <c r="D7353" s="13">
        <v>61.18</v>
      </c>
      <c r="E7353" s="9">
        <v>1</v>
      </c>
      <c r="F7353" s="10">
        <f t="shared" si="114"/>
        <v>61.18</v>
      </c>
    </row>
    <row r="7354" spans="1:6" ht="12.75" x14ac:dyDescent="0.2">
      <c r="A7354" s="7" t="s">
        <v>21208</v>
      </c>
      <c r="B7354" s="8" t="s">
        <v>22501</v>
      </c>
      <c r="C7354" s="7" t="s">
        <v>21209</v>
      </c>
      <c r="D7354" s="13">
        <v>21.39</v>
      </c>
      <c r="E7354" s="9">
        <v>1</v>
      </c>
      <c r="F7354" s="10">
        <f t="shared" si="114"/>
        <v>21.39</v>
      </c>
    </row>
    <row r="7355" spans="1:6" ht="12.75" x14ac:dyDescent="0.2">
      <c r="A7355" s="7" t="s">
        <v>6450</v>
      </c>
      <c r="B7355" s="8" t="s">
        <v>13462</v>
      </c>
      <c r="C7355" s="7" t="s">
        <v>6451</v>
      </c>
      <c r="D7355" s="13">
        <v>50.74</v>
      </c>
      <c r="E7355" s="9">
        <v>1</v>
      </c>
      <c r="F7355" s="10">
        <f t="shared" si="114"/>
        <v>50.74</v>
      </c>
    </row>
    <row r="7356" spans="1:6" ht="12.75" x14ac:dyDescent="0.2">
      <c r="A7356" s="7" t="s">
        <v>6448</v>
      </c>
      <c r="B7356" s="8" t="s">
        <v>13459</v>
      </c>
      <c r="C7356" s="7" t="s">
        <v>6449</v>
      </c>
      <c r="D7356" s="13">
        <v>51.34</v>
      </c>
      <c r="E7356" s="9">
        <v>1</v>
      </c>
      <c r="F7356" s="10">
        <f t="shared" si="114"/>
        <v>51.34</v>
      </c>
    </row>
    <row r="7357" spans="1:6" ht="12.75" x14ac:dyDescent="0.2">
      <c r="A7357" s="7" t="s">
        <v>705</v>
      </c>
      <c r="B7357" s="8" t="s">
        <v>13476</v>
      </c>
      <c r="C7357" s="7" t="s">
        <v>706</v>
      </c>
      <c r="D7357" s="13">
        <v>267.33</v>
      </c>
      <c r="E7357" s="9">
        <v>1</v>
      </c>
      <c r="F7357" s="10">
        <f t="shared" si="114"/>
        <v>267.33</v>
      </c>
    </row>
    <row r="7358" spans="1:6" ht="12.75" x14ac:dyDescent="0.2">
      <c r="A7358" s="7" t="s">
        <v>6452</v>
      </c>
      <c r="B7358" s="8" t="s">
        <v>13463</v>
      </c>
      <c r="C7358" s="7" t="s">
        <v>6453</v>
      </c>
      <c r="D7358" s="13">
        <v>38.96</v>
      </c>
      <c r="E7358" s="9">
        <v>1</v>
      </c>
      <c r="F7358" s="10">
        <f t="shared" si="114"/>
        <v>38.96</v>
      </c>
    </row>
    <row r="7359" spans="1:6" ht="12.75" x14ac:dyDescent="0.2">
      <c r="A7359" s="7" t="s">
        <v>6454</v>
      </c>
      <c r="B7359" s="8" t="s">
        <v>13464</v>
      </c>
      <c r="C7359" s="7" t="s">
        <v>6455</v>
      </c>
      <c r="D7359" s="13">
        <v>80.48</v>
      </c>
      <c r="E7359" s="9">
        <v>1</v>
      </c>
      <c r="F7359" s="10">
        <f t="shared" si="114"/>
        <v>80.48</v>
      </c>
    </row>
    <row r="7360" spans="1:6" ht="12.75" x14ac:dyDescent="0.2">
      <c r="A7360" s="7" t="s">
        <v>4872</v>
      </c>
      <c r="B7360" s="8" t="s">
        <v>19014</v>
      </c>
      <c r="C7360" s="7" t="s">
        <v>4873</v>
      </c>
      <c r="D7360" s="13">
        <v>39.46</v>
      </c>
      <c r="E7360" s="9">
        <v>1</v>
      </c>
      <c r="F7360" s="10">
        <f t="shared" si="114"/>
        <v>39.46</v>
      </c>
    </row>
    <row r="7361" spans="1:6" ht="12.75" x14ac:dyDescent="0.2">
      <c r="A7361" s="7" t="s">
        <v>6346</v>
      </c>
      <c r="B7361" s="8" t="s">
        <v>18983</v>
      </c>
      <c r="C7361" s="7" t="s">
        <v>6347</v>
      </c>
      <c r="D7361" s="13">
        <v>9.01</v>
      </c>
      <c r="E7361" s="9">
        <v>5</v>
      </c>
      <c r="F7361" s="10">
        <f t="shared" si="114"/>
        <v>9.01</v>
      </c>
    </row>
    <row r="7362" spans="1:6" ht="12.75" x14ac:dyDescent="0.2">
      <c r="A7362" s="7" t="s">
        <v>4918</v>
      </c>
      <c r="B7362" s="8" t="s">
        <v>19161</v>
      </c>
      <c r="C7362" s="7" t="s">
        <v>4919</v>
      </c>
      <c r="D7362" s="13">
        <v>24.93</v>
      </c>
      <c r="E7362" s="9">
        <v>1</v>
      </c>
      <c r="F7362" s="10">
        <f t="shared" si="114"/>
        <v>24.93</v>
      </c>
    </row>
    <row r="7363" spans="1:6" ht="12.75" x14ac:dyDescent="0.2">
      <c r="A7363" s="7" t="s">
        <v>4954</v>
      </c>
      <c r="B7363" s="8" t="s">
        <v>19139</v>
      </c>
      <c r="C7363" s="7" t="s">
        <v>4955</v>
      </c>
      <c r="D7363" s="13">
        <v>25.45</v>
      </c>
      <c r="E7363" s="9">
        <v>1</v>
      </c>
      <c r="F7363" s="10">
        <f t="shared" ref="F7363:F7426" si="115">ROUND(D7363*(1-$F$1),2)</f>
        <v>25.45</v>
      </c>
    </row>
    <row r="7364" spans="1:6" ht="12.75" x14ac:dyDescent="0.2">
      <c r="A7364" s="7" t="s">
        <v>21224</v>
      </c>
      <c r="B7364" s="8" t="s">
        <v>22502</v>
      </c>
      <c r="C7364" s="7" t="s">
        <v>21225</v>
      </c>
      <c r="D7364" s="13">
        <v>26.86</v>
      </c>
      <c r="E7364" s="9">
        <v>1</v>
      </c>
      <c r="F7364" s="10">
        <f t="shared" si="115"/>
        <v>26.86</v>
      </c>
    </row>
    <row r="7365" spans="1:6" ht="12.75" x14ac:dyDescent="0.2">
      <c r="A7365" s="7" t="s">
        <v>21154</v>
      </c>
      <c r="B7365" s="8" t="s">
        <v>22503</v>
      </c>
      <c r="C7365" s="7" t="s">
        <v>21155</v>
      </c>
      <c r="D7365" s="13">
        <v>9.8000000000000007</v>
      </c>
      <c r="E7365" s="9">
        <v>1</v>
      </c>
      <c r="F7365" s="10">
        <f t="shared" si="115"/>
        <v>9.8000000000000007</v>
      </c>
    </row>
    <row r="7366" spans="1:6" ht="12.75" x14ac:dyDescent="0.2">
      <c r="A7366" s="7" t="s">
        <v>644</v>
      </c>
      <c r="B7366" s="8" t="s">
        <v>18899</v>
      </c>
      <c r="C7366" s="7" t="s">
        <v>645</v>
      </c>
      <c r="D7366" s="13">
        <v>156.41999999999999</v>
      </c>
      <c r="E7366" s="9">
        <v>1</v>
      </c>
      <c r="F7366" s="10">
        <f t="shared" si="115"/>
        <v>156.41999999999999</v>
      </c>
    </row>
    <row r="7367" spans="1:6" ht="12.75" x14ac:dyDescent="0.2">
      <c r="A7367" s="7" t="s">
        <v>6258</v>
      </c>
      <c r="B7367" s="8" t="s">
        <v>18942</v>
      </c>
      <c r="C7367" s="7" t="s">
        <v>6259</v>
      </c>
      <c r="D7367" s="13">
        <v>9.01</v>
      </c>
      <c r="E7367" s="9">
        <v>5</v>
      </c>
      <c r="F7367" s="10">
        <f t="shared" si="115"/>
        <v>9.01</v>
      </c>
    </row>
    <row r="7368" spans="1:6" ht="12.75" x14ac:dyDescent="0.2">
      <c r="A7368" s="7" t="s">
        <v>6456</v>
      </c>
      <c r="B7368" s="8" t="s">
        <v>17561</v>
      </c>
      <c r="C7368" s="7" t="s">
        <v>6457</v>
      </c>
      <c r="D7368" s="13">
        <v>146.87</v>
      </c>
      <c r="E7368" s="9">
        <v>1</v>
      </c>
      <c r="F7368" s="10">
        <f t="shared" si="115"/>
        <v>146.87</v>
      </c>
    </row>
    <row r="7369" spans="1:6" ht="12.75" x14ac:dyDescent="0.2">
      <c r="A7369" s="7" t="s">
        <v>6458</v>
      </c>
      <c r="B7369" s="8" t="s">
        <v>17560</v>
      </c>
      <c r="C7369" s="7" t="s">
        <v>6459</v>
      </c>
      <c r="D7369" s="13">
        <v>67.95</v>
      </c>
      <c r="E7369" s="9">
        <v>1</v>
      </c>
      <c r="F7369" s="10">
        <f t="shared" si="115"/>
        <v>67.95</v>
      </c>
    </row>
    <row r="7370" spans="1:6" ht="12.75" x14ac:dyDescent="0.2">
      <c r="A7370" s="7" t="s">
        <v>4874</v>
      </c>
      <c r="B7370" s="8" t="s">
        <v>19015</v>
      </c>
      <c r="C7370" s="7" t="s">
        <v>4875</v>
      </c>
      <c r="D7370" s="13">
        <v>39.46</v>
      </c>
      <c r="E7370" s="9">
        <v>1</v>
      </c>
      <c r="F7370" s="10">
        <f t="shared" si="115"/>
        <v>39.46</v>
      </c>
    </row>
    <row r="7371" spans="1:6" ht="12.75" x14ac:dyDescent="0.2">
      <c r="A7371" s="7" t="s">
        <v>6348</v>
      </c>
      <c r="B7371" s="8" t="s">
        <v>18985</v>
      </c>
      <c r="C7371" s="7" t="s">
        <v>6349</v>
      </c>
      <c r="D7371" s="13">
        <v>9.01</v>
      </c>
      <c r="E7371" s="9">
        <v>5</v>
      </c>
      <c r="F7371" s="10">
        <f t="shared" si="115"/>
        <v>9.01</v>
      </c>
    </row>
    <row r="7372" spans="1:6" ht="12.75" x14ac:dyDescent="0.2">
      <c r="A7372" s="7" t="s">
        <v>4920</v>
      </c>
      <c r="B7372" s="8" t="s">
        <v>19162</v>
      </c>
      <c r="C7372" s="7" t="s">
        <v>4921</v>
      </c>
      <c r="D7372" s="13">
        <v>26.46</v>
      </c>
      <c r="E7372" s="9">
        <v>1</v>
      </c>
      <c r="F7372" s="10">
        <f t="shared" si="115"/>
        <v>26.46</v>
      </c>
    </row>
    <row r="7373" spans="1:6" ht="12.75" x14ac:dyDescent="0.2">
      <c r="A7373" s="7" t="s">
        <v>21198</v>
      </c>
      <c r="B7373" s="8" t="s">
        <v>22504</v>
      </c>
      <c r="C7373" s="7" t="s">
        <v>21199</v>
      </c>
      <c r="D7373" s="13">
        <v>9.8000000000000007</v>
      </c>
      <c r="E7373" s="9">
        <v>1</v>
      </c>
      <c r="F7373" s="10">
        <f t="shared" si="115"/>
        <v>9.8000000000000007</v>
      </c>
    </row>
    <row r="7374" spans="1:6" ht="12.75" x14ac:dyDescent="0.2">
      <c r="A7374" s="7" t="s">
        <v>4956</v>
      </c>
      <c r="B7374" s="8" t="s">
        <v>19140</v>
      </c>
      <c r="C7374" s="7" t="s">
        <v>4957</v>
      </c>
      <c r="D7374" s="13">
        <v>26.73</v>
      </c>
      <c r="E7374" s="9">
        <v>1</v>
      </c>
      <c r="F7374" s="10">
        <f t="shared" si="115"/>
        <v>26.73</v>
      </c>
    </row>
    <row r="7375" spans="1:6" ht="12.75" x14ac:dyDescent="0.2">
      <c r="A7375" s="7" t="s">
        <v>21156</v>
      </c>
      <c r="B7375" s="8" t="s">
        <v>22505</v>
      </c>
      <c r="C7375" s="7" t="s">
        <v>21157</v>
      </c>
      <c r="D7375" s="13">
        <v>9.8000000000000007</v>
      </c>
      <c r="E7375" s="9">
        <v>1</v>
      </c>
      <c r="F7375" s="10">
        <f t="shared" si="115"/>
        <v>9.8000000000000007</v>
      </c>
    </row>
    <row r="7376" spans="1:6" ht="12.75" x14ac:dyDescent="0.2">
      <c r="A7376" s="7" t="s">
        <v>646</v>
      </c>
      <c r="B7376" s="8" t="s">
        <v>18900</v>
      </c>
      <c r="C7376" s="7" t="s">
        <v>647</v>
      </c>
      <c r="D7376" s="13">
        <v>161.46</v>
      </c>
      <c r="E7376" s="9">
        <v>1</v>
      </c>
      <c r="F7376" s="10">
        <f t="shared" si="115"/>
        <v>161.46</v>
      </c>
    </row>
    <row r="7377" spans="1:6" ht="12.75" x14ac:dyDescent="0.2">
      <c r="A7377" s="7" t="s">
        <v>6260</v>
      </c>
      <c r="B7377" s="8" t="s">
        <v>18943</v>
      </c>
      <c r="C7377" s="7" t="s">
        <v>6261</v>
      </c>
      <c r="D7377" s="13">
        <v>9.07</v>
      </c>
      <c r="E7377" s="9">
        <v>5</v>
      </c>
      <c r="F7377" s="10">
        <f t="shared" si="115"/>
        <v>9.07</v>
      </c>
    </row>
    <row r="7378" spans="1:6" ht="12.75" x14ac:dyDescent="0.2">
      <c r="A7378" s="7" t="s">
        <v>6460</v>
      </c>
      <c r="B7378" s="8" t="s">
        <v>18431</v>
      </c>
      <c r="C7378" s="7" t="s">
        <v>6461</v>
      </c>
      <c r="D7378" s="13">
        <v>15.22</v>
      </c>
      <c r="E7378" s="9">
        <v>5</v>
      </c>
      <c r="F7378" s="10">
        <f t="shared" si="115"/>
        <v>15.22</v>
      </c>
    </row>
    <row r="7379" spans="1:6" ht="12.75" x14ac:dyDescent="0.2">
      <c r="A7379" s="7" t="s">
        <v>21210</v>
      </c>
      <c r="B7379" s="8" t="s">
        <v>22506</v>
      </c>
      <c r="C7379" s="7" t="s">
        <v>21211</v>
      </c>
      <c r="D7379" s="13">
        <v>15.89</v>
      </c>
      <c r="E7379" s="9">
        <v>1</v>
      </c>
      <c r="F7379" s="10">
        <f t="shared" si="115"/>
        <v>15.89</v>
      </c>
    </row>
    <row r="7380" spans="1:6" ht="12.75" x14ac:dyDescent="0.2">
      <c r="A7380" s="7" t="s">
        <v>6462</v>
      </c>
      <c r="B7380" s="8" t="s">
        <v>13855</v>
      </c>
      <c r="C7380" s="7" t="s">
        <v>6463</v>
      </c>
      <c r="D7380" s="13">
        <v>19.149999999999999</v>
      </c>
      <c r="E7380" s="9">
        <v>5</v>
      </c>
      <c r="F7380" s="10">
        <f t="shared" si="115"/>
        <v>19.149999999999999</v>
      </c>
    </row>
    <row r="7381" spans="1:6" ht="12.75" x14ac:dyDescent="0.2">
      <c r="A7381" s="7" t="s">
        <v>6464</v>
      </c>
      <c r="B7381" s="8" t="s">
        <v>14703</v>
      </c>
      <c r="C7381" s="7" t="s">
        <v>6465</v>
      </c>
      <c r="D7381" s="13">
        <v>38.97</v>
      </c>
      <c r="E7381" s="9">
        <v>1</v>
      </c>
      <c r="F7381" s="10">
        <f t="shared" si="115"/>
        <v>38.97</v>
      </c>
    </row>
    <row r="7382" spans="1:6" ht="12.75" x14ac:dyDescent="0.2">
      <c r="A7382" s="7" t="s">
        <v>6466</v>
      </c>
      <c r="B7382" s="8" t="s">
        <v>19236</v>
      </c>
      <c r="C7382" s="7" t="s">
        <v>6467</v>
      </c>
      <c r="D7382" s="13">
        <v>16.59</v>
      </c>
      <c r="E7382" s="9">
        <v>5</v>
      </c>
      <c r="F7382" s="10">
        <f t="shared" si="115"/>
        <v>16.59</v>
      </c>
    </row>
    <row r="7383" spans="1:6" ht="12.75" x14ac:dyDescent="0.2">
      <c r="A7383" s="7" t="s">
        <v>6468</v>
      </c>
      <c r="B7383" s="8" t="s">
        <v>19235</v>
      </c>
      <c r="C7383" s="7" t="s">
        <v>6469</v>
      </c>
      <c r="D7383" s="13">
        <v>17.989999999999998</v>
      </c>
      <c r="E7383" s="9">
        <v>5</v>
      </c>
      <c r="F7383" s="10">
        <f t="shared" si="115"/>
        <v>17.989999999999998</v>
      </c>
    </row>
    <row r="7384" spans="1:6" ht="12.75" x14ac:dyDescent="0.2">
      <c r="A7384" s="7" t="s">
        <v>6350</v>
      </c>
      <c r="B7384" s="8" t="s">
        <v>18986</v>
      </c>
      <c r="C7384" s="7" t="s">
        <v>6351</v>
      </c>
      <c r="D7384" s="13">
        <v>9.07</v>
      </c>
      <c r="E7384" s="9">
        <v>5</v>
      </c>
      <c r="F7384" s="10">
        <f t="shared" si="115"/>
        <v>9.07</v>
      </c>
    </row>
    <row r="7385" spans="1:6" ht="12.75" x14ac:dyDescent="0.2">
      <c r="A7385" s="7" t="s">
        <v>4922</v>
      </c>
      <c r="B7385" s="8" t="s">
        <v>19163</v>
      </c>
      <c r="C7385" s="7" t="s">
        <v>4923</v>
      </c>
      <c r="D7385" s="13">
        <v>26.83</v>
      </c>
      <c r="E7385" s="9">
        <v>1</v>
      </c>
      <c r="F7385" s="10">
        <f t="shared" si="115"/>
        <v>26.83</v>
      </c>
    </row>
    <row r="7386" spans="1:6" ht="12.75" x14ac:dyDescent="0.2">
      <c r="A7386" s="7" t="s">
        <v>21200</v>
      </c>
      <c r="B7386" s="8" t="s">
        <v>22507</v>
      </c>
      <c r="C7386" s="7" t="s">
        <v>21201</v>
      </c>
      <c r="D7386" s="13">
        <v>10.09</v>
      </c>
      <c r="E7386" s="9">
        <v>1</v>
      </c>
      <c r="F7386" s="10">
        <f t="shared" si="115"/>
        <v>10.09</v>
      </c>
    </row>
    <row r="7387" spans="1:6" ht="12.75" x14ac:dyDescent="0.2">
      <c r="A7387" s="7" t="s">
        <v>4958</v>
      </c>
      <c r="B7387" s="8" t="s">
        <v>19141</v>
      </c>
      <c r="C7387" s="7" t="s">
        <v>4959</v>
      </c>
      <c r="D7387" s="13">
        <v>27.69</v>
      </c>
      <c r="E7387" s="9">
        <v>1</v>
      </c>
      <c r="F7387" s="10">
        <f t="shared" si="115"/>
        <v>27.69</v>
      </c>
    </row>
    <row r="7388" spans="1:6" ht="12.75" x14ac:dyDescent="0.2">
      <c r="A7388" s="7" t="s">
        <v>21158</v>
      </c>
      <c r="B7388" s="8" t="s">
        <v>22508</v>
      </c>
      <c r="C7388" s="7" t="s">
        <v>21159</v>
      </c>
      <c r="D7388" s="13">
        <v>10.09</v>
      </c>
      <c r="E7388" s="9">
        <v>1</v>
      </c>
      <c r="F7388" s="10">
        <f t="shared" si="115"/>
        <v>10.09</v>
      </c>
    </row>
    <row r="7389" spans="1:6" ht="12.75" x14ac:dyDescent="0.2">
      <c r="A7389" s="7" t="s">
        <v>648</v>
      </c>
      <c r="B7389" s="8" t="s">
        <v>18901</v>
      </c>
      <c r="C7389" s="7" t="s">
        <v>649</v>
      </c>
      <c r="D7389" s="13">
        <v>166.67</v>
      </c>
      <c r="E7389" s="9">
        <v>1</v>
      </c>
      <c r="F7389" s="10">
        <f t="shared" si="115"/>
        <v>166.67</v>
      </c>
    </row>
    <row r="7390" spans="1:6" ht="12.75" x14ac:dyDescent="0.2">
      <c r="A7390" s="7" t="s">
        <v>6262</v>
      </c>
      <c r="B7390" s="8" t="s">
        <v>18944</v>
      </c>
      <c r="C7390" s="7" t="s">
        <v>6263</v>
      </c>
      <c r="D7390" s="13">
        <v>9.35</v>
      </c>
      <c r="E7390" s="9">
        <v>10</v>
      </c>
      <c r="F7390" s="10">
        <f t="shared" si="115"/>
        <v>9.35</v>
      </c>
    </row>
    <row r="7391" spans="1:6" ht="12.75" x14ac:dyDescent="0.2">
      <c r="A7391" s="7" t="s">
        <v>6470</v>
      </c>
      <c r="B7391" s="8" t="s">
        <v>14352</v>
      </c>
      <c r="C7391" s="7" t="s">
        <v>6471</v>
      </c>
      <c r="D7391" s="13">
        <v>38.06</v>
      </c>
      <c r="E7391" s="9">
        <v>5</v>
      </c>
      <c r="F7391" s="10">
        <f t="shared" si="115"/>
        <v>38.06</v>
      </c>
    </row>
    <row r="7392" spans="1:6" ht="12.75" x14ac:dyDescent="0.2">
      <c r="A7392" s="7" t="s">
        <v>21212</v>
      </c>
      <c r="B7392" s="8" t="s">
        <v>22509</v>
      </c>
      <c r="C7392" s="7" t="s">
        <v>21213</v>
      </c>
      <c r="D7392" s="13">
        <v>38.869999999999997</v>
      </c>
      <c r="E7392" s="9">
        <v>1</v>
      </c>
      <c r="F7392" s="10">
        <f t="shared" si="115"/>
        <v>38.869999999999997</v>
      </c>
    </row>
    <row r="7393" spans="1:6" ht="12.75" x14ac:dyDescent="0.2">
      <c r="A7393" s="7" t="s">
        <v>707</v>
      </c>
      <c r="B7393" s="8" t="s">
        <v>14341</v>
      </c>
      <c r="C7393" s="7" t="s">
        <v>708</v>
      </c>
      <c r="D7393" s="13">
        <v>355.99</v>
      </c>
      <c r="E7393" s="9">
        <v>1</v>
      </c>
      <c r="F7393" s="10">
        <f t="shared" si="115"/>
        <v>355.99</v>
      </c>
    </row>
    <row r="7394" spans="1:6" ht="12.75" x14ac:dyDescent="0.2">
      <c r="A7394" s="7" t="s">
        <v>6472</v>
      </c>
      <c r="B7394" s="8" t="s">
        <v>16287</v>
      </c>
      <c r="C7394" s="7" t="s">
        <v>6473</v>
      </c>
      <c r="D7394" s="13">
        <v>363.58</v>
      </c>
      <c r="E7394" s="9">
        <v>1</v>
      </c>
      <c r="F7394" s="10">
        <f t="shared" si="115"/>
        <v>363.58</v>
      </c>
    </row>
    <row r="7395" spans="1:6" ht="12.75" x14ac:dyDescent="0.2">
      <c r="A7395" s="7" t="s">
        <v>6474</v>
      </c>
      <c r="B7395" s="8" t="s">
        <v>16288</v>
      </c>
      <c r="C7395" s="7" t="s">
        <v>6475</v>
      </c>
      <c r="D7395" s="13">
        <v>377.61</v>
      </c>
      <c r="E7395" s="9">
        <v>1</v>
      </c>
      <c r="F7395" s="10">
        <f t="shared" si="115"/>
        <v>377.61</v>
      </c>
    </row>
    <row r="7396" spans="1:6" ht="12.75" x14ac:dyDescent="0.2">
      <c r="A7396" s="7" t="s">
        <v>6476</v>
      </c>
      <c r="B7396" s="8" t="s">
        <v>16289</v>
      </c>
      <c r="C7396" s="7" t="s">
        <v>6477</v>
      </c>
      <c r="D7396" s="13">
        <v>457.73</v>
      </c>
      <c r="E7396" s="9">
        <v>1</v>
      </c>
      <c r="F7396" s="10">
        <f t="shared" si="115"/>
        <v>457.73</v>
      </c>
    </row>
    <row r="7397" spans="1:6" ht="12.75" x14ac:dyDescent="0.2">
      <c r="A7397" s="7" t="s">
        <v>6352</v>
      </c>
      <c r="B7397" s="8" t="s">
        <v>18987</v>
      </c>
      <c r="C7397" s="7" t="s">
        <v>6353</v>
      </c>
      <c r="D7397" s="13">
        <v>9.35</v>
      </c>
      <c r="E7397" s="9">
        <v>10</v>
      </c>
      <c r="F7397" s="10">
        <f t="shared" si="115"/>
        <v>9.35</v>
      </c>
    </row>
    <row r="7398" spans="1:6" ht="12.75" x14ac:dyDescent="0.2">
      <c r="A7398" s="7" t="s">
        <v>4924</v>
      </c>
      <c r="B7398" s="8" t="s">
        <v>19164</v>
      </c>
      <c r="C7398" s="7" t="s">
        <v>4925</v>
      </c>
      <c r="D7398" s="13">
        <v>27.83</v>
      </c>
      <c r="E7398" s="9">
        <v>1</v>
      </c>
      <c r="F7398" s="10">
        <f t="shared" si="115"/>
        <v>27.83</v>
      </c>
    </row>
    <row r="7399" spans="1:6" ht="12.75" x14ac:dyDescent="0.2">
      <c r="A7399" s="7" t="s">
        <v>21202</v>
      </c>
      <c r="B7399" s="8" t="s">
        <v>22510</v>
      </c>
      <c r="C7399" s="7" t="s">
        <v>21203</v>
      </c>
      <c r="D7399" s="13">
        <v>10.09</v>
      </c>
      <c r="E7399" s="9">
        <v>1</v>
      </c>
      <c r="F7399" s="10">
        <f t="shared" si="115"/>
        <v>10.09</v>
      </c>
    </row>
    <row r="7400" spans="1:6" ht="12.75" x14ac:dyDescent="0.2">
      <c r="A7400" s="7" t="s">
        <v>4960</v>
      </c>
      <c r="B7400" s="8" t="s">
        <v>19142</v>
      </c>
      <c r="C7400" s="7" t="s">
        <v>4961</v>
      </c>
      <c r="D7400" s="13">
        <v>27.83</v>
      </c>
      <c r="E7400" s="9">
        <v>1</v>
      </c>
      <c r="F7400" s="10">
        <f t="shared" si="115"/>
        <v>27.83</v>
      </c>
    </row>
    <row r="7401" spans="1:6" ht="12.75" x14ac:dyDescent="0.2">
      <c r="A7401" s="7" t="s">
        <v>21226</v>
      </c>
      <c r="B7401" s="8" t="s">
        <v>22511</v>
      </c>
      <c r="C7401" s="7" t="s">
        <v>21227</v>
      </c>
      <c r="D7401" s="13">
        <v>28.57</v>
      </c>
      <c r="E7401" s="9">
        <v>1</v>
      </c>
      <c r="F7401" s="10">
        <f t="shared" si="115"/>
        <v>28.57</v>
      </c>
    </row>
    <row r="7402" spans="1:6" ht="12.75" x14ac:dyDescent="0.2">
      <c r="A7402" s="7" t="s">
        <v>21160</v>
      </c>
      <c r="B7402" s="8" t="s">
        <v>22512</v>
      </c>
      <c r="C7402" s="7" t="s">
        <v>21161</v>
      </c>
      <c r="D7402" s="13">
        <v>10.09</v>
      </c>
      <c r="E7402" s="9">
        <v>1</v>
      </c>
      <c r="F7402" s="10">
        <f t="shared" si="115"/>
        <v>10.09</v>
      </c>
    </row>
    <row r="7403" spans="1:6" ht="12.75" x14ac:dyDescent="0.2">
      <c r="A7403" s="7" t="s">
        <v>650</v>
      </c>
      <c r="B7403" s="8" t="s">
        <v>18902</v>
      </c>
      <c r="C7403" s="7" t="s">
        <v>651</v>
      </c>
      <c r="D7403" s="13">
        <v>177.29</v>
      </c>
      <c r="E7403" s="9">
        <v>1</v>
      </c>
      <c r="F7403" s="10">
        <f t="shared" si="115"/>
        <v>177.29</v>
      </c>
    </row>
    <row r="7404" spans="1:6" ht="12.75" x14ac:dyDescent="0.2">
      <c r="A7404" s="7" t="s">
        <v>6264</v>
      </c>
      <c r="B7404" s="8" t="s">
        <v>18945</v>
      </c>
      <c r="C7404" s="7" t="s">
        <v>6265</v>
      </c>
      <c r="D7404" s="13">
        <v>9.6300000000000008</v>
      </c>
      <c r="E7404" s="9">
        <v>5</v>
      </c>
      <c r="F7404" s="10">
        <f t="shared" si="115"/>
        <v>9.6300000000000008</v>
      </c>
    </row>
    <row r="7405" spans="1:6" ht="12.75" x14ac:dyDescent="0.2">
      <c r="A7405" s="7" t="s">
        <v>6299</v>
      </c>
      <c r="B7405" s="8" t="s">
        <v>18946</v>
      </c>
      <c r="C7405" s="7" t="s">
        <v>6300</v>
      </c>
      <c r="D7405" s="13">
        <v>8.58</v>
      </c>
      <c r="E7405" s="9">
        <v>1</v>
      </c>
      <c r="F7405" s="10">
        <f t="shared" si="115"/>
        <v>8.58</v>
      </c>
    </row>
    <row r="7406" spans="1:6" ht="12.75" x14ac:dyDescent="0.2">
      <c r="A7406" s="7" t="s">
        <v>6389</v>
      </c>
      <c r="B7406" s="8" t="s">
        <v>18989</v>
      </c>
      <c r="C7406" s="7" t="s">
        <v>6390</v>
      </c>
      <c r="D7406" s="13">
        <v>8.57</v>
      </c>
      <c r="E7406" s="9">
        <v>1</v>
      </c>
      <c r="F7406" s="10">
        <f t="shared" si="115"/>
        <v>8.57</v>
      </c>
    </row>
    <row r="7407" spans="1:6" ht="12.75" x14ac:dyDescent="0.2">
      <c r="A7407" s="7" t="s">
        <v>6354</v>
      </c>
      <c r="B7407" s="8" t="s">
        <v>18988</v>
      </c>
      <c r="C7407" s="7" t="s">
        <v>6355</v>
      </c>
      <c r="D7407" s="13">
        <v>9.6300000000000008</v>
      </c>
      <c r="E7407" s="9">
        <v>5</v>
      </c>
      <c r="F7407" s="10">
        <f t="shared" si="115"/>
        <v>9.6300000000000008</v>
      </c>
    </row>
    <row r="7408" spans="1:6" ht="12.75" x14ac:dyDescent="0.2">
      <c r="A7408" s="7" t="s">
        <v>21162</v>
      </c>
      <c r="B7408" s="8" t="s">
        <v>22513</v>
      </c>
      <c r="C7408" s="7" t="s">
        <v>21163</v>
      </c>
      <c r="D7408" s="13">
        <v>10.82</v>
      </c>
      <c r="E7408" s="9">
        <v>1</v>
      </c>
      <c r="F7408" s="10">
        <f t="shared" si="115"/>
        <v>10.82</v>
      </c>
    </row>
    <row r="7409" spans="1:6" ht="12.75" x14ac:dyDescent="0.2">
      <c r="A7409" s="7" t="s">
        <v>652</v>
      </c>
      <c r="B7409" s="8" t="s">
        <v>18903</v>
      </c>
      <c r="C7409" s="7" t="s">
        <v>653</v>
      </c>
      <c r="D7409" s="13">
        <v>182.27</v>
      </c>
      <c r="E7409" s="9">
        <v>1</v>
      </c>
      <c r="F7409" s="10">
        <f t="shared" si="115"/>
        <v>182.27</v>
      </c>
    </row>
    <row r="7410" spans="1:6" ht="12.75" x14ac:dyDescent="0.2">
      <c r="A7410" s="7" t="s">
        <v>6266</v>
      </c>
      <c r="B7410" s="8" t="s">
        <v>18947</v>
      </c>
      <c r="C7410" s="7" t="s">
        <v>6267</v>
      </c>
      <c r="D7410" s="13">
        <v>9.6300000000000008</v>
      </c>
      <c r="E7410" s="9">
        <v>5</v>
      </c>
      <c r="F7410" s="10">
        <f t="shared" si="115"/>
        <v>9.6300000000000008</v>
      </c>
    </row>
    <row r="7411" spans="1:6" ht="12.75" x14ac:dyDescent="0.2">
      <c r="A7411" s="7" t="s">
        <v>6356</v>
      </c>
      <c r="B7411" s="8" t="s">
        <v>18990</v>
      </c>
      <c r="C7411" s="7" t="s">
        <v>6357</v>
      </c>
      <c r="D7411" s="13">
        <v>9.6300000000000008</v>
      </c>
      <c r="E7411" s="9">
        <v>5</v>
      </c>
      <c r="F7411" s="10">
        <f t="shared" si="115"/>
        <v>9.6300000000000008</v>
      </c>
    </row>
    <row r="7412" spans="1:6" ht="12.75" x14ac:dyDescent="0.2">
      <c r="A7412" s="7" t="s">
        <v>4926</v>
      </c>
      <c r="B7412" s="8" t="s">
        <v>19165</v>
      </c>
      <c r="C7412" s="7" t="s">
        <v>4927</v>
      </c>
      <c r="D7412" s="13">
        <v>28.54</v>
      </c>
      <c r="E7412" s="9">
        <v>1</v>
      </c>
      <c r="F7412" s="10">
        <f t="shared" si="115"/>
        <v>28.54</v>
      </c>
    </row>
    <row r="7413" spans="1:6" ht="12.75" x14ac:dyDescent="0.2">
      <c r="A7413" s="7" t="s">
        <v>4962</v>
      </c>
      <c r="B7413" s="8" t="s">
        <v>19143</v>
      </c>
      <c r="C7413" s="7" t="s">
        <v>4963</v>
      </c>
      <c r="D7413" s="13">
        <v>28.54</v>
      </c>
      <c r="E7413" s="9">
        <v>1</v>
      </c>
      <c r="F7413" s="10">
        <f t="shared" si="115"/>
        <v>28.54</v>
      </c>
    </row>
    <row r="7414" spans="1:6" ht="12.75" x14ac:dyDescent="0.2">
      <c r="A7414" s="7" t="s">
        <v>21164</v>
      </c>
      <c r="B7414" s="8" t="s">
        <v>22514</v>
      </c>
      <c r="C7414" s="7" t="s">
        <v>21165</v>
      </c>
      <c r="D7414" s="13">
        <v>10.82</v>
      </c>
      <c r="E7414" s="9">
        <v>1</v>
      </c>
      <c r="F7414" s="10">
        <f t="shared" si="115"/>
        <v>10.82</v>
      </c>
    </row>
    <row r="7415" spans="1:6" ht="12.75" x14ac:dyDescent="0.2">
      <c r="A7415" s="7" t="s">
        <v>654</v>
      </c>
      <c r="B7415" s="8" t="s">
        <v>18904</v>
      </c>
      <c r="C7415" s="7" t="s">
        <v>655</v>
      </c>
      <c r="D7415" s="13">
        <v>195.31</v>
      </c>
      <c r="E7415" s="9">
        <v>1</v>
      </c>
      <c r="F7415" s="10">
        <f t="shared" si="115"/>
        <v>195.31</v>
      </c>
    </row>
    <row r="7416" spans="1:6" ht="12.75" x14ac:dyDescent="0.2">
      <c r="A7416" s="7" t="s">
        <v>6268</v>
      </c>
      <c r="B7416" s="8" t="s">
        <v>18948</v>
      </c>
      <c r="C7416" s="7" t="s">
        <v>6269</v>
      </c>
      <c r="D7416" s="13">
        <v>10.48</v>
      </c>
      <c r="E7416" s="9">
        <v>5</v>
      </c>
      <c r="F7416" s="10">
        <f t="shared" si="115"/>
        <v>10.48</v>
      </c>
    </row>
    <row r="7417" spans="1:6" ht="12.75" x14ac:dyDescent="0.2">
      <c r="A7417" s="7" t="s">
        <v>6358</v>
      </c>
      <c r="B7417" s="8" t="s">
        <v>18991</v>
      </c>
      <c r="C7417" s="7" t="s">
        <v>6359</v>
      </c>
      <c r="D7417" s="13">
        <v>10.48</v>
      </c>
      <c r="E7417" s="9">
        <v>5</v>
      </c>
      <c r="F7417" s="10">
        <f t="shared" si="115"/>
        <v>10.48</v>
      </c>
    </row>
    <row r="7418" spans="1:6" ht="12.75" x14ac:dyDescent="0.2">
      <c r="A7418" s="7" t="s">
        <v>4928</v>
      </c>
      <c r="B7418" s="8" t="s">
        <v>19166</v>
      </c>
      <c r="C7418" s="7" t="s">
        <v>4929</v>
      </c>
      <c r="D7418" s="13">
        <v>30.26</v>
      </c>
      <c r="E7418" s="9">
        <v>1</v>
      </c>
      <c r="F7418" s="10">
        <f t="shared" si="115"/>
        <v>30.26</v>
      </c>
    </row>
    <row r="7419" spans="1:6" ht="12.75" x14ac:dyDescent="0.2">
      <c r="A7419" s="7" t="s">
        <v>4964</v>
      </c>
      <c r="B7419" s="8" t="s">
        <v>19144</v>
      </c>
      <c r="C7419" s="7" t="s">
        <v>4965</v>
      </c>
      <c r="D7419" s="13">
        <v>30.26</v>
      </c>
      <c r="E7419" s="9">
        <v>1</v>
      </c>
      <c r="F7419" s="10">
        <f t="shared" si="115"/>
        <v>30.26</v>
      </c>
    </row>
    <row r="7420" spans="1:6" ht="12.75" x14ac:dyDescent="0.2">
      <c r="A7420" s="7" t="s">
        <v>21228</v>
      </c>
      <c r="B7420" s="8" t="s">
        <v>22515</v>
      </c>
      <c r="C7420" s="7" t="s">
        <v>21229</v>
      </c>
      <c r="D7420" s="13">
        <v>33.94</v>
      </c>
      <c r="E7420" s="9">
        <v>1</v>
      </c>
      <c r="F7420" s="10">
        <f t="shared" si="115"/>
        <v>33.94</v>
      </c>
    </row>
    <row r="7421" spans="1:6" ht="12.75" x14ac:dyDescent="0.2">
      <c r="A7421" s="7" t="s">
        <v>21166</v>
      </c>
      <c r="B7421" s="8" t="s">
        <v>22516</v>
      </c>
      <c r="C7421" s="7" t="s">
        <v>21167</v>
      </c>
      <c r="D7421" s="13">
        <v>11.79</v>
      </c>
      <c r="E7421" s="9">
        <v>1</v>
      </c>
      <c r="F7421" s="10">
        <f t="shared" si="115"/>
        <v>11.79</v>
      </c>
    </row>
    <row r="7422" spans="1:6" ht="12.75" x14ac:dyDescent="0.2">
      <c r="A7422" s="7" t="s">
        <v>656</v>
      </c>
      <c r="B7422" s="8" t="s">
        <v>18905</v>
      </c>
      <c r="C7422" s="7" t="s">
        <v>657</v>
      </c>
      <c r="D7422" s="13">
        <v>203.36</v>
      </c>
      <c r="E7422" s="9">
        <v>1</v>
      </c>
      <c r="F7422" s="10">
        <f t="shared" si="115"/>
        <v>203.36</v>
      </c>
    </row>
    <row r="7423" spans="1:6" ht="12.75" x14ac:dyDescent="0.2">
      <c r="A7423" s="7" t="s">
        <v>6270</v>
      </c>
      <c r="B7423" s="8" t="s">
        <v>18949</v>
      </c>
      <c r="C7423" s="7" t="s">
        <v>6271</v>
      </c>
      <c r="D7423" s="13">
        <v>10.48</v>
      </c>
      <c r="E7423" s="9">
        <v>5</v>
      </c>
      <c r="F7423" s="10">
        <f t="shared" si="115"/>
        <v>10.48</v>
      </c>
    </row>
    <row r="7424" spans="1:6" ht="12.75" x14ac:dyDescent="0.2">
      <c r="A7424" s="7" t="s">
        <v>6478</v>
      </c>
      <c r="B7424" s="8" t="s">
        <v>13450</v>
      </c>
      <c r="C7424" s="7" t="s">
        <v>6479</v>
      </c>
      <c r="D7424" s="13">
        <v>101.19</v>
      </c>
      <c r="E7424" s="9">
        <v>1</v>
      </c>
      <c r="F7424" s="10">
        <f t="shared" si="115"/>
        <v>101.19</v>
      </c>
    </row>
    <row r="7425" spans="1:6" ht="12.75" x14ac:dyDescent="0.2">
      <c r="A7425" s="7" t="s">
        <v>6360</v>
      </c>
      <c r="B7425" s="8" t="s">
        <v>18992</v>
      </c>
      <c r="C7425" s="7" t="s">
        <v>6361</v>
      </c>
      <c r="D7425" s="13">
        <v>10.48</v>
      </c>
      <c r="E7425" s="9">
        <v>5</v>
      </c>
      <c r="F7425" s="10">
        <f t="shared" si="115"/>
        <v>10.48</v>
      </c>
    </row>
    <row r="7426" spans="1:6" ht="12.75" x14ac:dyDescent="0.2">
      <c r="A7426" s="7" t="s">
        <v>4930</v>
      </c>
      <c r="B7426" s="8" t="s">
        <v>19167</v>
      </c>
      <c r="C7426" s="7" t="s">
        <v>4931</v>
      </c>
      <c r="D7426" s="13">
        <v>33.53</v>
      </c>
      <c r="E7426" s="9">
        <v>1</v>
      </c>
      <c r="F7426" s="10">
        <f t="shared" si="115"/>
        <v>33.53</v>
      </c>
    </row>
    <row r="7427" spans="1:6" ht="12.75" x14ac:dyDescent="0.2">
      <c r="A7427" s="7" t="s">
        <v>4966</v>
      </c>
      <c r="B7427" s="8" t="s">
        <v>19145</v>
      </c>
      <c r="C7427" s="7" t="s">
        <v>4967</v>
      </c>
      <c r="D7427" s="13">
        <v>33.53</v>
      </c>
      <c r="E7427" s="9">
        <v>1</v>
      </c>
      <c r="F7427" s="10">
        <f t="shared" ref="F7427:F7490" si="116">ROUND(D7427*(1-$F$1),2)</f>
        <v>33.53</v>
      </c>
    </row>
    <row r="7428" spans="1:6" ht="12.75" x14ac:dyDescent="0.2">
      <c r="A7428" s="7" t="s">
        <v>21168</v>
      </c>
      <c r="B7428" s="8" t="s">
        <v>22517</v>
      </c>
      <c r="C7428" s="7" t="s">
        <v>21169</v>
      </c>
      <c r="D7428" s="13">
        <v>11.79</v>
      </c>
      <c r="E7428" s="9">
        <v>1</v>
      </c>
      <c r="F7428" s="10">
        <f t="shared" si="116"/>
        <v>11.79</v>
      </c>
    </row>
    <row r="7429" spans="1:6" ht="12.75" x14ac:dyDescent="0.2">
      <c r="A7429" s="7" t="s">
        <v>658</v>
      </c>
      <c r="B7429" s="8" t="s">
        <v>18906</v>
      </c>
      <c r="C7429" s="7" t="s">
        <v>659</v>
      </c>
      <c r="D7429" s="13">
        <v>208.31</v>
      </c>
      <c r="E7429" s="9">
        <v>1</v>
      </c>
      <c r="F7429" s="10">
        <f t="shared" si="116"/>
        <v>208.31</v>
      </c>
    </row>
    <row r="7430" spans="1:6" ht="12.75" x14ac:dyDescent="0.2">
      <c r="A7430" s="7" t="s">
        <v>6272</v>
      </c>
      <c r="B7430" s="8" t="s">
        <v>18950</v>
      </c>
      <c r="C7430" s="7" t="s">
        <v>6273</v>
      </c>
      <c r="D7430" s="13">
        <v>11.54</v>
      </c>
      <c r="E7430" s="9">
        <v>5</v>
      </c>
      <c r="F7430" s="10">
        <f t="shared" si="116"/>
        <v>11.54</v>
      </c>
    </row>
    <row r="7431" spans="1:6" ht="12.75" x14ac:dyDescent="0.2">
      <c r="A7431" s="7" t="s">
        <v>6362</v>
      </c>
      <c r="B7431" s="8" t="s">
        <v>18993</v>
      </c>
      <c r="C7431" s="7" t="s">
        <v>6363</v>
      </c>
      <c r="D7431" s="13">
        <v>11.44</v>
      </c>
      <c r="E7431" s="9">
        <v>5</v>
      </c>
      <c r="F7431" s="10">
        <f t="shared" si="116"/>
        <v>11.44</v>
      </c>
    </row>
    <row r="7432" spans="1:6" ht="12.75" x14ac:dyDescent="0.2">
      <c r="A7432" s="7" t="s">
        <v>4932</v>
      </c>
      <c r="B7432" s="8" t="s">
        <v>19168</v>
      </c>
      <c r="C7432" s="7" t="s">
        <v>4933</v>
      </c>
      <c r="D7432" s="13">
        <v>36.880000000000003</v>
      </c>
      <c r="E7432" s="9">
        <v>1</v>
      </c>
      <c r="F7432" s="10">
        <f t="shared" si="116"/>
        <v>36.880000000000003</v>
      </c>
    </row>
    <row r="7433" spans="1:6" ht="12.75" x14ac:dyDescent="0.2">
      <c r="A7433" s="7" t="s">
        <v>4968</v>
      </c>
      <c r="B7433" s="8" t="s">
        <v>19146</v>
      </c>
      <c r="C7433" s="7" t="s">
        <v>4969</v>
      </c>
      <c r="D7433" s="13">
        <v>37.25</v>
      </c>
      <c r="E7433" s="9">
        <v>1</v>
      </c>
      <c r="F7433" s="10">
        <f t="shared" si="116"/>
        <v>37.25</v>
      </c>
    </row>
    <row r="7434" spans="1:6" ht="12.75" x14ac:dyDescent="0.2">
      <c r="A7434" s="7" t="s">
        <v>21170</v>
      </c>
      <c r="B7434" s="8" t="s">
        <v>22518</v>
      </c>
      <c r="C7434" s="7" t="s">
        <v>21171</v>
      </c>
      <c r="D7434" s="13">
        <v>12.81</v>
      </c>
      <c r="E7434" s="9">
        <v>1</v>
      </c>
      <c r="F7434" s="10">
        <f t="shared" si="116"/>
        <v>12.81</v>
      </c>
    </row>
    <row r="7435" spans="1:6" ht="12.75" x14ac:dyDescent="0.2">
      <c r="A7435" s="7" t="s">
        <v>660</v>
      </c>
      <c r="B7435" s="8" t="s">
        <v>18907</v>
      </c>
      <c r="C7435" s="7" t="s">
        <v>661</v>
      </c>
      <c r="D7435" s="13">
        <v>221.35</v>
      </c>
      <c r="E7435" s="9">
        <v>1</v>
      </c>
      <c r="F7435" s="10">
        <f t="shared" si="116"/>
        <v>221.35</v>
      </c>
    </row>
    <row r="7436" spans="1:6" ht="12.75" x14ac:dyDescent="0.2">
      <c r="A7436" s="7" t="s">
        <v>6297</v>
      </c>
      <c r="B7436" s="8" t="s">
        <v>18951</v>
      </c>
      <c r="C7436" s="7" t="s">
        <v>6298</v>
      </c>
      <c r="D7436" s="13">
        <v>8.52</v>
      </c>
      <c r="E7436" s="9">
        <v>1</v>
      </c>
      <c r="F7436" s="10">
        <f t="shared" si="116"/>
        <v>8.52</v>
      </c>
    </row>
    <row r="7437" spans="1:6" ht="12.75" x14ac:dyDescent="0.2">
      <c r="A7437" s="7" t="s">
        <v>6387</v>
      </c>
      <c r="B7437" s="8" t="s">
        <v>18994</v>
      </c>
      <c r="C7437" s="7" t="s">
        <v>6388</v>
      </c>
      <c r="D7437" s="13">
        <v>8.42</v>
      </c>
      <c r="E7437" s="9">
        <v>1</v>
      </c>
      <c r="F7437" s="10">
        <f t="shared" si="116"/>
        <v>8.42</v>
      </c>
    </row>
    <row r="7438" spans="1:6" ht="12.75" x14ac:dyDescent="0.2">
      <c r="A7438" s="7" t="s">
        <v>4981</v>
      </c>
      <c r="B7438" s="8" t="s">
        <v>19147</v>
      </c>
      <c r="C7438" s="7" t="s">
        <v>4982</v>
      </c>
      <c r="D7438" s="13">
        <v>26.17</v>
      </c>
      <c r="E7438" s="9">
        <v>1</v>
      </c>
      <c r="F7438" s="10">
        <f t="shared" si="116"/>
        <v>26.17</v>
      </c>
    </row>
    <row r="7439" spans="1:6" ht="12.75" x14ac:dyDescent="0.2">
      <c r="A7439" s="7" t="s">
        <v>679</v>
      </c>
      <c r="B7439" s="8" t="s">
        <v>18908</v>
      </c>
      <c r="C7439" s="7" t="s">
        <v>680</v>
      </c>
      <c r="D7439" s="13">
        <v>143.22999999999999</v>
      </c>
      <c r="E7439" s="9">
        <v>1</v>
      </c>
      <c r="F7439" s="10">
        <f t="shared" si="116"/>
        <v>143.22999999999999</v>
      </c>
    </row>
    <row r="7440" spans="1:6" ht="12.75" x14ac:dyDescent="0.2">
      <c r="A7440" s="7" t="s">
        <v>6282</v>
      </c>
      <c r="B7440" s="8" t="s">
        <v>18952</v>
      </c>
      <c r="C7440" s="7" t="s">
        <v>6283</v>
      </c>
      <c r="D7440" s="13">
        <v>8.39</v>
      </c>
      <c r="E7440" s="9">
        <v>1</v>
      </c>
      <c r="F7440" s="10">
        <f t="shared" si="116"/>
        <v>8.39</v>
      </c>
    </row>
    <row r="7441" spans="1:6" ht="12.75" x14ac:dyDescent="0.2">
      <c r="A7441" s="7" t="s">
        <v>6372</v>
      </c>
      <c r="B7441" s="8" t="s">
        <v>18995</v>
      </c>
      <c r="C7441" s="7" t="s">
        <v>6373</v>
      </c>
      <c r="D7441" s="13">
        <v>8.2799999999999994</v>
      </c>
      <c r="E7441" s="9">
        <v>1</v>
      </c>
      <c r="F7441" s="10">
        <f t="shared" si="116"/>
        <v>8.2799999999999994</v>
      </c>
    </row>
    <row r="7442" spans="1:6" ht="12.75" x14ac:dyDescent="0.2">
      <c r="A7442" s="7" t="s">
        <v>668</v>
      </c>
      <c r="B7442" s="8" t="s">
        <v>18909</v>
      </c>
      <c r="C7442" s="7" t="s">
        <v>669</v>
      </c>
      <c r="D7442" s="13">
        <v>106.76</v>
      </c>
      <c r="E7442" s="9">
        <v>1</v>
      </c>
      <c r="F7442" s="10">
        <f t="shared" si="116"/>
        <v>106.76</v>
      </c>
    </row>
    <row r="7443" spans="1:6" ht="12.75" x14ac:dyDescent="0.2">
      <c r="A7443" s="7" t="s">
        <v>6274</v>
      </c>
      <c r="B7443" s="8" t="s">
        <v>18953</v>
      </c>
      <c r="C7443" s="7" t="s">
        <v>6275</v>
      </c>
      <c r="D7443" s="13">
        <v>11.9</v>
      </c>
      <c r="E7443" s="9">
        <v>5</v>
      </c>
      <c r="F7443" s="10">
        <f t="shared" si="116"/>
        <v>11.9</v>
      </c>
    </row>
    <row r="7444" spans="1:6" ht="12.75" x14ac:dyDescent="0.2">
      <c r="A7444" s="7" t="s">
        <v>6480</v>
      </c>
      <c r="B7444" s="8" t="s">
        <v>17851</v>
      </c>
      <c r="C7444" s="7" t="s">
        <v>6481</v>
      </c>
      <c r="D7444" s="13">
        <v>96.04</v>
      </c>
      <c r="E7444" s="9">
        <v>1</v>
      </c>
      <c r="F7444" s="10">
        <f t="shared" si="116"/>
        <v>96.04</v>
      </c>
    </row>
    <row r="7445" spans="1:6" ht="12.75" x14ac:dyDescent="0.2">
      <c r="A7445" s="7" t="s">
        <v>6486</v>
      </c>
      <c r="B7445" s="8" t="s">
        <v>14528</v>
      </c>
      <c r="C7445" s="7" t="s">
        <v>6487</v>
      </c>
      <c r="D7445" s="13">
        <v>705.21</v>
      </c>
      <c r="E7445" s="9">
        <v>1</v>
      </c>
      <c r="F7445" s="10">
        <f t="shared" si="116"/>
        <v>705.21</v>
      </c>
    </row>
    <row r="7446" spans="1:6" ht="12.75" x14ac:dyDescent="0.2">
      <c r="A7446" s="7" t="s">
        <v>6488</v>
      </c>
      <c r="B7446" s="8" t="s">
        <v>14532</v>
      </c>
      <c r="C7446" s="7" t="s">
        <v>6489</v>
      </c>
      <c r="D7446" s="13">
        <v>769.09</v>
      </c>
      <c r="E7446" s="9">
        <v>1</v>
      </c>
      <c r="F7446" s="10">
        <f t="shared" si="116"/>
        <v>769.09</v>
      </c>
    </row>
    <row r="7447" spans="1:6" ht="12.75" x14ac:dyDescent="0.2">
      <c r="A7447" s="7" t="s">
        <v>6482</v>
      </c>
      <c r="B7447" s="8" t="s">
        <v>14527</v>
      </c>
      <c r="C7447" s="7" t="s">
        <v>6483</v>
      </c>
      <c r="D7447" s="13">
        <v>485.94</v>
      </c>
      <c r="E7447" s="9">
        <v>1</v>
      </c>
      <c r="F7447" s="10">
        <f t="shared" si="116"/>
        <v>485.94</v>
      </c>
    </row>
    <row r="7448" spans="1:6" ht="12.75" x14ac:dyDescent="0.2">
      <c r="A7448" s="7" t="s">
        <v>6490</v>
      </c>
      <c r="B7448" s="8" t="s">
        <v>14529</v>
      </c>
      <c r="C7448" s="7" t="s">
        <v>6491</v>
      </c>
      <c r="D7448" s="13">
        <v>808.16</v>
      </c>
      <c r="E7448" s="9">
        <v>1</v>
      </c>
      <c r="F7448" s="10">
        <f t="shared" si="116"/>
        <v>808.16</v>
      </c>
    </row>
    <row r="7449" spans="1:6" ht="12.75" x14ac:dyDescent="0.2">
      <c r="A7449" s="7" t="s">
        <v>6492</v>
      </c>
      <c r="B7449" s="8" t="s">
        <v>14533</v>
      </c>
      <c r="C7449" s="7" t="s">
        <v>6493</v>
      </c>
      <c r="D7449" s="13">
        <v>888.23</v>
      </c>
      <c r="E7449" s="9">
        <v>1</v>
      </c>
      <c r="F7449" s="10">
        <f t="shared" si="116"/>
        <v>888.23</v>
      </c>
    </row>
    <row r="7450" spans="1:6" ht="12.75" x14ac:dyDescent="0.2">
      <c r="A7450" s="7" t="s">
        <v>6484</v>
      </c>
      <c r="B7450" s="8" t="s">
        <v>14531</v>
      </c>
      <c r="C7450" s="7" t="s">
        <v>6485</v>
      </c>
      <c r="D7450" s="13">
        <v>491.02</v>
      </c>
      <c r="E7450" s="9">
        <v>1</v>
      </c>
      <c r="F7450" s="10">
        <f t="shared" si="116"/>
        <v>491.02</v>
      </c>
    </row>
    <row r="7451" spans="1:6" ht="12.75" x14ac:dyDescent="0.2">
      <c r="A7451" s="7" t="s">
        <v>6494</v>
      </c>
      <c r="B7451" s="8" t="s">
        <v>14403</v>
      </c>
      <c r="C7451" s="7" t="s">
        <v>6495</v>
      </c>
      <c r="D7451" s="13">
        <v>732.34</v>
      </c>
      <c r="E7451" s="9">
        <v>1</v>
      </c>
      <c r="F7451" s="10">
        <f t="shared" si="116"/>
        <v>732.34</v>
      </c>
    </row>
    <row r="7452" spans="1:6" ht="12.75" x14ac:dyDescent="0.2">
      <c r="A7452" s="7" t="s">
        <v>6496</v>
      </c>
      <c r="B7452" s="8" t="s">
        <v>17591</v>
      </c>
      <c r="C7452" s="7" t="s">
        <v>6497</v>
      </c>
      <c r="D7452" s="13">
        <v>18.920000000000002</v>
      </c>
      <c r="E7452" s="9">
        <v>1</v>
      </c>
      <c r="F7452" s="10">
        <f t="shared" si="116"/>
        <v>18.920000000000002</v>
      </c>
    </row>
    <row r="7453" spans="1:6" ht="12.75" x14ac:dyDescent="0.2">
      <c r="A7453" s="7" t="s">
        <v>4806</v>
      </c>
      <c r="B7453" s="8" t="s">
        <v>16261</v>
      </c>
      <c r="C7453" s="7" t="s">
        <v>4807</v>
      </c>
      <c r="D7453" s="13">
        <v>476.2</v>
      </c>
      <c r="E7453" s="9">
        <v>1</v>
      </c>
      <c r="F7453" s="10">
        <f t="shared" si="116"/>
        <v>476.2</v>
      </c>
    </row>
    <row r="7454" spans="1:6" ht="12.75" x14ac:dyDescent="0.2">
      <c r="A7454" s="7" t="s">
        <v>12777</v>
      </c>
      <c r="B7454" s="8" t="s">
        <v>16256</v>
      </c>
      <c r="C7454" s="7" t="s">
        <v>13172</v>
      </c>
      <c r="D7454" s="13">
        <v>511.28</v>
      </c>
      <c r="E7454" s="9">
        <v>1</v>
      </c>
      <c r="F7454" s="10">
        <f t="shared" si="116"/>
        <v>511.28</v>
      </c>
    </row>
    <row r="7455" spans="1:6" ht="12.75" x14ac:dyDescent="0.2">
      <c r="A7455" s="7" t="s">
        <v>4808</v>
      </c>
      <c r="B7455" s="8" t="s">
        <v>16267</v>
      </c>
      <c r="C7455" s="7" t="s">
        <v>4809</v>
      </c>
      <c r="D7455" s="13">
        <v>447.95</v>
      </c>
      <c r="E7455" s="9">
        <v>1</v>
      </c>
      <c r="F7455" s="10">
        <f t="shared" si="116"/>
        <v>447.95</v>
      </c>
    </row>
    <row r="7456" spans="1:6" ht="12.75" x14ac:dyDescent="0.2">
      <c r="A7456" s="7" t="s">
        <v>4810</v>
      </c>
      <c r="B7456" s="8" t="s">
        <v>16263</v>
      </c>
      <c r="C7456" s="7" t="s">
        <v>4811</v>
      </c>
      <c r="D7456" s="13">
        <v>502.32</v>
      </c>
      <c r="E7456" s="9">
        <v>1</v>
      </c>
      <c r="F7456" s="10">
        <f t="shared" si="116"/>
        <v>502.32</v>
      </c>
    </row>
    <row r="7457" spans="1:6" ht="12.75" x14ac:dyDescent="0.2">
      <c r="A7457" s="7" t="s">
        <v>12778</v>
      </c>
      <c r="B7457" s="8" t="s">
        <v>16257</v>
      </c>
      <c r="C7457" s="7" t="s">
        <v>13173</v>
      </c>
      <c r="D7457" s="13">
        <v>549.94000000000005</v>
      </c>
      <c r="E7457" s="9">
        <v>1</v>
      </c>
      <c r="F7457" s="10">
        <f t="shared" si="116"/>
        <v>549.94000000000005</v>
      </c>
    </row>
    <row r="7458" spans="1:6" ht="12.75" x14ac:dyDescent="0.2">
      <c r="A7458" s="7" t="s">
        <v>4812</v>
      </c>
      <c r="B7458" s="8" t="s">
        <v>16266</v>
      </c>
      <c r="C7458" s="7" t="s">
        <v>4813</v>
      </c>
      <c r="D7458" s="13">
        <v>470.18</v>
      </c>
      <c r="E7458" s="9">
        <v>1</v>
      </c>
      <c r="F7458" s="10">
        <f t="shared" si="116"/>
        <v>470.18</v>
      </c>
    </row>
    <row r="7459" spans="1:6" ht="12.75" x14ac:dyDescent="0.2">
      <c r="A7459" s="7" t="s">
        <v>4814</v>
      </c>
      <c r="B7459" s="8" t="s">
        <v>16277</v>
      </c>
      <c r="C7459" s="7" t="s">
        <v>4815</v>
      </c>
      <c r="D7459" s="13">
        <v>380.77</v>
      </c>
      <c r="E7459" s="9">
        <v>1</v>
      </c>
      <c r="F7459" s="10">
        <f t="shared" si="116"/>
        <v>380.77</v>
      </c>
    </row>
    <row r="7460" spans="1:6" ht="12.75" x14ac:dyDescent="0.2">
      <c r="A7460" s="7" t="s">
        <v>4816</v>
      </c>
      <c r="B7460" s="8" t="s">
        <v>16276</v>
      </c>
      <c r="C7460" s="7" t="s">
        <v>4817</v>
      </c>
      <c r="D7460" s="13">
        <v>425.97</v>
      </c>
      <c r="E7460" s="9">
        <v>1</v>
      </c>
      <c r="F7460" s="10">
        <f t="shared" si="116"/>
        <v>425.97</v>
      </c>
    </row>
    <row r="7461" spans="1:6" ht="12.75" x14ac:dyDescent="0.2">
      <c r="A7461" s="7" t="s">
        <v>4818</v>
      </c>
      <c r="B7461" s="8" t="s">
        <v>16278</v>
      </c>
      <c r="C7461" s="7" t="s">
        <v>4819</v>
      </c>
      <c r="D7461" s="13">
        <v>623.29</v>
      </c>
      <c r="E7461" s="9">
        <v>1</v>
      </c>
      <c r="F7461" s="10">
        <f t="shared" si="116"/>
        <v>623.29</v>
      </c>
    </row>
    <row r="7462" spans="1:6" ht="12.75" x14ac:dyDescent="0.2">
      <c r="A7462" s="7" t="s">
        <v>12779</v>
      </c>
      <c r="B7462" s="8" t="s">
        <v>16259</v>
      </c>
      <c r="C7462" s="7" t="s">
        <v>13174</v>
      </c>
      <c r="D7462" s="13">
        <v>662.64</v>
      </c>
      <c r="E7462" s="9">
        <v>1</v>
      </c>
      <c r="F7462" s="10">
        <f t="shared" si="116"/>
        <v>662.64</v>
      </c>
    </row>
    <row r="7463" spans="1:6" ht="12.75" x14ac:dyDescent="0.2">
      <c r="A7463" s="7" t="s">
        <v>4820</v>
      </c>
      <c r="B7463" s="8" t="s">
        <v>16265</v>
      </c>
      <c r="C7463" s="7" t="s">
        <v>4821</v>
      </c>
      <c r="D7463" s="13">
        <v>642.51</v>
      </c>
      <c r="E7463" s="9">
        <v>1</v>
      </c>
      <c r="F7463" s="10">
        <f t="shared" si="116"/>
        <v>642.51</v>
      </c>
    </row>
    <row r="7464" spans="1:6" ht="12.75" x14ac:dyDescent="0.2">
      <c r="A7464" s="7" t="s">
        <v>4822</v>
      </c>
      <c r="B7464" s="8" t="s">
        <v>16262</v>
      </c>
      <c r="C7464" s="7" t="s">
        <v>4823</v>
      </c>
      <c r="D7464" s="13">
        <v>615.12</v>
      </c>
      <c r="E7464" s="9">
        <v>1</v>
      </c>
      <c r="F7464" s="10">
        <f t="shared" si="116"/>
        <v>615.12</v>
      </c>
    </row>
    <row r="7465" spans="1:6" ht="12.75" x14ac:dyDescent="0.2">
      <c r="A7465" s="7" t="s">
        <v>4824</v>
      </c>
      <c r="B7465" s="8" t="s">
        <v>16264</v>
      </c>
      <c r="C7465" s="7" t="s">
        <v>4825</v>
      </c>
      <c r="D7465" s="13">
        <v>676.56</v>
      </c>
      <c r="E7465" s="9">
        <v>1</v>
      </c>
      <c r="F7465" s="10">
        <f t="shared" si="116"/>
        <v>676.56</v>
      </c>
    </row>
    <row r="7466" spans="1:6" ht="12.75" x14ac:dyDescent="0.2">
      <c r="A7466" s="7" t="s">
        <v>4826</v>
      </c>
      <c r="B7466" s="8" t="s">
        <v>16279</v>
      </c>
      <c r="C7466" s="7" t="s">
        <v>4827</v>
      </c>
      <c r="D7466" s="13">
        <v>781.84</v>
      </c>
      <c r="E7466" s="9">
        <v>1</v>
      </c>
      <c r="F7466" s="10">
        <f t="shared" si="116"/>
        <v>781.84</v>
      </c>
    </row>
    <row r="7467" spans="1:6" ht="12.75" x14ac:dyDescent="0.2">
      <c r="A7467" s="7" t="s">
        <v>6498</v>
      </c>
      <c r="B7467" s="8" t="s">
        <v>16229</v>
      </c>
      <c r="C7467" s="7" t="s">
        <v>6499</v>
      </c>
      <c r="D7467" s="13">
        <v>601.35</v>
      </c>
      <c r="E7467" s="9">
        <v>1</v>
      </c>
      <c r="F7467" s="10">
        <f t="shared" si="116"/>
        <v>601.35</v>
      </c>
    </row>
    <row r="7468" spans="1:6" ht="12.75" x14ac:dyDescent="0.2">
      <c r="A7468" s="7" t="s">
        <v>6364</v>
      </c>
      <c r="B7468" s="8" t="s">
        <v>18996</v>
      </c>
      <c r="C7468" s="7" t="s">
        <v>6365</v>
      </c>
      <c r="D7468" s="13">
        <v>11.9</v>
      </c>
      <c r="E7468" s="9">
        <v>5</v>
      </c>
      <c r="F7468" s="10">
        <f t="shared" si="116"/>
        <v>11.9</v>
      </c>
    </row>
    <row r="7469" spans="1:6" ht="12.75" x14ac:dyDescent="0.2">
      <c r="A7469" s="7" t="s">
        <v>4934</v>
      </c>
      <c r="B7469" s="8" t="s">
        <v>19169</v>
      </c>
      <c r="C7469" s="7" t="s">
        <v>4935</v>
      </c>
      <c r="D7469" s="13">
        <v>38.380000000000003</v>
      </c>
      <c r="E7469" s="9">
        <v>1</v>
      </c>
      <c r="F7469" s="10">
        <f t="shared" si="116"/>
        <v>38.380000000000003</v>
      </c>
    </row>
    <row r="7470" spans="1:6" ht="12.75" x14ac:dyDescent="0.2">
      <c r="A7470" s="7" t="s">
        <v>4970</v>
      </c>
      <c r="B7470" s="8" t="s">
        <v>19148</v>
      </c>
      <c r="C7470" s="7" t="s">
        <v>4971</v>
      </c>
      <c r="D7470" s="13">
        <v>37.25</v>
      </c>
      <c r="E7470" s="9">
        <v>1</v>
      </c>
      <c r="F7470" s="10">
        <f t="shared" si="116"/>
        <v>37.25</v>
      </c>
    </row>
    <row r="7471" spans="1:6" ht="12.75" x14ac:dyDescent="0.2">
      <c r="A7471" s="7" t="s">
        <v>21230</v>
      </c>
      <c r="B7471" s="8" t="s">
        <v>22519</v>
      </c>
      <c r="C7471" s="7" t="s">
        <v>21231</v>
      </c>
      <c r="D7471" s="13">
        <v>38.81</v>
      </c>
      <c r="E7471" s="9">
        <v>1</v>
      </c>
      <c r="F7471" s="10">
        <f t="shared" si="116"/>
        <v>38.81</v>
      </c>
    </row>
    <row r="7472" spans="1:6" ht="12.75" x14ac:dyDescent="0.2">
      <c r="A7472" s="7" t="s">
        <v>21172</v>
      </c>
      <c r="B7472" s="8" t="s">
        <v>22520</v>
      </c>
      <c r="C7472" s="7" t="s">
        <v>21173</v>
      </c>
      <c r="D7472" s="13">
        <v>12.87</v>
      </c>
      <c r="E7472" s="9">
        <v>1</v>
      </c>
      <c r="F7472" s="10">
        <f t="shared" si="116"/>
        <v>12.87</v>
      </c>
    </row>
    <row r="7473" spans="1:6" ht="12.75" x14ac:dyDescent="0.2">
      <c r="A7473" s="7" t="s">
        <v>662</v>
      </c>
      <c r="B7473" s="8" t="s">
        <v>18910</v>
      </c>
      <c r="C7473" s="7" t="s">
        <v>663</v>
      </c>
      <c r="D7473" s="13">
        <v>229.46</v>
      </c>
      <c r="E7473" s="9">
        <v>1</v>
      </c>
      <c r="F7473" s="10">
        <f t="shared" si="116"/>
        <v>229.46</v>
      </c>
    </row>
    <row r="7474" spans="1:6" ht="12.75" x14ac:dyDescent="0.2">
      <c r="A7474" s="7" t="s">
        <v>6276</v>
      </c>
      <c r="B7474" s="8" t="s">
        <v>18954</v>
      </c>
      <c r="C7474" s="7" t="s">
        <v>6277</v>
      </c>
      <c r="D7474" s="13">
        <v>12.77</v>
      </c>
      <c r="E7474" s="9">
        <v>5</v>
      </c>
      <c r="F7474" s="10">
        <f t="shared" si="116"/>
        <v>12.77</v>
      </c>
    </row>
    <row r="7475" spans="1:6" ht="12.75" x14ac:dyDescent="0.2">
      <c r="A7475" s="7" t="s">
        <v>6307</v>
      </c>
      <c r="B7475" s="8" t="s">
        <v>18955</v>
      </c>
      <c r="C7475" s="7" t="s">
        <v>6308</v>
      </c>
      <c r="D7475" s="13">
        <v>10.08</v>
      </c>
      <c r="E7475" s="9">
        <v>1</v>
      </c>
      <c r="F7475" s="10">
        <f t="shared" si="116"/>
        <v>10.08</v>
      </c>
    </row>
    <row r="7476" spans="1:6" ht="12.75" x14ac:dyDescent="0.2">
      <c r="A7476" s="7" t="s">
        <v>6397</v>
      </c>
      <c r="B7476" s="8" t="s">
        <v>18998</v>
      </c>
      <c r="C7476" s="7" t="s">
        <v>6398</v>
      </c>
      <c r="D7476" s="13">
        <v>10.220000000000001</v>
      </c>
      <c r="E7476" s="9">
        <v>1</v>
      </c>
      <c r="F7476" s="10">
        <f t="shared" si="116"/>
        <v>10.220000000000001</v>
      </c>
    </row>
    <row r="7477" spans="1:6" ht="12.75" x14ac:dyDescent="0.2">
      <c r="A7477" s="7" t="s">
        <v>6500</v>
      </c>
      <c r="B7477" s="8" t="s">
        <v>14405</v>
      </c>
      <c r="C7477" s="7" t="s">
        <v>4803</v>
      </c>
      <c r="D7477" s="13">
        <v>846.3</v>
      </c>
      <c r="E7477" s="9">
        <v>1</v>
      </c>
      <c r="F7477" s="10">
        <f t="shared" si="116"/>
        <v>846.3</v>
      </c>
    </row>
    <row r="7478" spans="1:6" ht="12.75" x14ac:dyDescent="0.2">
      <c r="A7478" s="7" t="s">
        <v>6366</v>
      </c>
      <c r="B7478" s="8" t="s">
        <v>18997</v>
      </c>
      <c r="C7478" s="7" t="s">
        <v>6367</v>
      </c>
      <c r="D7478" s="13">
        <v>12.77</v>
      </c>
      <c r="E7478" s="9">
        <v>5</v>
      </c>
      <c r="F7478" s="10">
        <f t="shared" si="116"/>
        <v>12.77</v>
      </c>
    </row>
    <row r="7479" spans="1:6" ht="12.75" x14ac:dyDescent="0.2">
      <c r="A7479" s="7" t="s">
        <v>6278</v>
      </c>
      <c r="B7479" s="8" t="s">
        <v>18956</v>
      </c>
      <c r="C7479" s="7" t="s">
        <v>6279</v>
      </c>
      <c r="D7479" s="13">
        <v>12.77</v>
      </c>
      <c r="E7479" s="9">
        <v>5</v>
      </c>
      <c r="F7479" s="10">
        <f t="shared" si="116"/>
        <v>12.77</v>
      </c>
    </row>
    <row r="7480" spans="1:6" ht="12.75" x14ac:dyDescent="0.2">
      <c r="A7480" s="7" t="s">
        <v>4804</v>
      </c>
      <c r="B7480" s="8" t="s">
        <v>14407</v>
      </c>
      <c r="C7480" s="7" t="s">
        <v>4805</v>
      </c>
      <c r="D7480" s="13">
        <v>981.07</v>
      </c>
      <c r="E7480" s="9">
        <v>1</v>
      </c>
      <c r="F7480" s="10">
        <f t="shared" si="116"/>
        <v>981.07</v>
      </c>
    </row>
    <row r="7481" spans="1:6" ht="12.75" x14ac:dyDescent="0.2">
      <c r="A7481" s="7" t="s">
        <v>6368</v>
      </c>
      <c r="B7481" s="8" t="s">
        <v>18999</v>
      </c>
      <c r="C7481" s="7" t="s">
        <v>6369</v>
      </c>
      <c r="D7481" s="13">
        <v>12.77</v>
      </c>
      <c r="E7481" s="9">
        <v>5</v>
      </c>
      <c r="F7481" s="10">
        <f t="shared" si="116"/>
        <v>12.77</v>
      </c>
    </row>
    <row r="7482" spans="1:6" ht="12.75" x14ac:dyDescent="0.2">
      <c r="A7482" s="7" t="s">
        <v>4936</v>
      </c>
      <c r="B7482" s="8" t="s">
        <v>19170</v>
      </c>
      <c r="C7482" s="7" t="s">
        <v>4937</v>
      </c>
      <c r="D7482" s="13">
        <v>39.1</v>
      </c>
      <c r="E7482" s="9">
        <v>1</v>
      </c>
      <c r="F7482" s="10">
        <f t="shared" si="116"/>
        <v>39.1</v>
      </c>
    </row>
    <row r="7483" spans="1:6" ht="12.75" x14ac:dyDescent="0.2">
      <c r="A7483" s="7" t="s">
        <v>4972</v>
      </c>
      <c r="B7483" s="8" t="s">
        <v>19149</v>
      </c>
      <c r="C7483" s="7" t="s">
        <v>4973</v>
      </c>
      <c r="D7483" s="13">
        <v>39.51</v>
      </c>
      <c r="E7483" s="9">
        <v>1</v>
      </c>
      <c r="F7483" s="10">
        <f t="shared" si="116"/>
        <v>39.51</v>
      </c>
    </row>
    <row r="7484" spans="1:6" ht="12.75" x14ac:dyDescent="0.2">
      <c r="A7484" s="7" t="s">
        <v>21232</v>
      </c>
      <c r="B7484" s="8" t="s">
        <v>22521</v>
      </c>
      <c r="C7484" s="7" t="s">
        <v>21233</v>
      </c>
      <c r="D7484" s="13">
        <v>40.56</v>
      </c>
      <c r="E7484" s="9">
        <v>1</v>
      </c>
      <c r="F7484" s="10">
        <f t="shared" si="116"/>
        <v>40.56</v>
      </c>
    </row>
    <row r="7485" spans="1:6" ht="12.75" x14ac:dyDescent="0.2">
      <c r="A7485" s="7" t="s">
        <v>21174</v>
      </c>
      <c r="B7485" s="8" t="s">
        <v>22522</v>
      </c>
      <c r="C7485" s="7" t="s">
        <v>21175</v>
      </c>
      <c r="D7485" s="13">
        <v>14.13</v>
      </c>
      <c r="E7485" s="9">
        <v>1</v>
      </c>
      <c r="F7485" s="10">
        <f t="shared" si="116"/>
        <v>14.13</v>
      </c>
    </row>
    <row r="7486" spans="1:6" ht="12.75" x14ac:dyDescent="0.2">
      <c r="A7486" s="7" t="s">
        <v>664</v>
      </c>
      <c r="B7486" s="8" t="s">
        <v>18911</v>
      </c>
      <c r="C7486" s="7" t="s">
        <v>665</v>
      </c>
      <c r="D7486" s="13">
        <v>234.65</v>
      </c>
      <c r="E7486" s="9">
        <v>1</v>
      </c>
      <c r="F7486" s="10">
        <f t="shared" si="116"/>
        <v>234.65</v>
      </c>
    </row>
    <row r="7487" spans="1:6" ht="12.75" x14ac:dyDescent="0.2">
      <c r="A7487" s="7" t="s">
        <v>6280</v>
      </c>
      <c r="B7487" s="8" t="s">
        <v>18957</v>
      </c>
      <c r="C7487" s="7" t="s">
        <v>6281</v>
      </c>
      <c r="D7487" s="13">
        <v>18.45</v>
      </c>
      <c r="E7487" s="9">
        <v>5</v>
      </c>
      <c r="F7487" s="10">
        <f t="shared" si="116"/>
        <v>18.45</v>
      </c>
    </row>
    <row r="7488" spans="1:6" ht="12.75" x14ac:dyDescent="0.2">
      <c r="A7488" s="7" t="s">
        <v>6370</v>
      </c>
      <c r="B7488" s="8" t="s">
        <v>19000</v>
      </c>
      <c r="C7488" s="7" t="s">
        <v>6371</v>
      </c>
      <c r="D7488" s="13">
        <v>18.84</v>
      </c>
      <c r="E7488" s="9">
        <v>5</v>
      </c>
      <c r="F7488" s="10">
        <f t="shared" si="116"/>
        <v>18.84</v>
      </c>
    </row>
    <row r="7489" spans="1:6" ht="12.75" x14ac:dyDescent="0.2">
      <c r="A7489" s="7" t="s">
        <v>4828</v>
      </c>
      <c r="B7489" s="8" t="s">
        <v>18839</v>
      </c>
      <c r="C7489" s="7" t="s">
        <v>4829</v>
      </c>
      <c r="D7489" s="13">
        <v>99.25</v>
      </c>
      <c r="E7489" s="9">
        <v>20</v>
      </c>
      <c r="F7489" s="10">
        <f t="shared" si="116"/>
        <v>99.25</v>
      </c>
    </row>
    <row r="7490" spans="1:6" ht="12.75" x14ac:dyDescent="0.2">
      <c r="A7490" s="7" t="s">
        <v>10441</v>
      </c>
      <c r="B7490" s="8" t="s">
        <v>15975</v>
      </c>
      <c r="C7490" s="7" t="s">
        <v>10442</v>
      </c>
      <c r="D7490" s="13">
        <v>408.98</v>
      </c>
      <c r="E7490" s="9">
        <v>1</v>
      </c>
      <c r="F7490" s="10">
        <f t="shared" si="116"/>
        <v>408.98</v>
      </c>
    </row>
    <row r="7491" spans="1:6" ht="12.75" x14ac:dyDescent="0.2">
      <c r="A7491" s="7" t="s">
        <v>10443</v>
      </c>
      <c r="B7491" s="8" t="s">
        <v>15994</v>
      </c>
      <c r="C7491" s="7" t="s">
        <v>10444</v>
      </c>
      <c r="D7491" s="13">
        <v>409.77</v>
      </c>
      <c r="E7491" s="9">
        <v>1</v>
      </c>
      <c r="F7491" s="10">
        <f t="shared" ref="F7491:F7554" si="117">ROUND(D7491*(1-$F$1),2)</f>
        <v>409.77</v>
      </c>
    </row>
    <row r="7492" spans="1:6" ht="12.75" x14ac:dyDescent="0.2">
      <c r="A7492" s="7" t="s">
        <v>10445</v>
      </c>
      <c r="B7492" s="8" t="s">
        <v>15976</v>
      </c>
      <c r="C7492" s="7" t="s">
        <v>10446</v>
      </c>
      <c r="D7492" s="13">
        <v>481.42</v>
      </c>
      <c r="E7492" s="9">
        <v>1</v>
      </c>
      <c r="F7492" s="10">
        <f t="shared" si="117"/>
        <v>481.42</v>
      </c>
    </row>
    <row r="7493" spans="1:6" ht="12.75" x14ac:dyDescent="0.2">
      <c r="A7493" s="7" t="s">
        <v>10447</v>
      </c>
      <c r="B7493" s="8" t="s">
        <v>15995</v>
      </c>
      <c r="C7493" s="7" t="s">
        <v>10448</v>
      </c>
      <c r="D7493" s="13">
        <v>482.11</v>
      </c>
      <c r="E7493" s="9">
        <v>1</v>
      </c>
      <c r="F7493" s="10">
        <f t="shared" si="117"/>
        <v>482.11</v>
      </c>
    </row>
    <row r="7494" spans="1:6" ht="12.75" x14ac:dyDescent="0.2">
      <c r="A7494" s="7" t="s">
        <v>4842</v>
      </c>
      <c r="B7494" s="8" t="s">
        <v>14417</v>
      </c>
      <c r="C7494" s="7" t="s">
        <v>4843</v>
      </c>
      <c r="D7494" s="13">
        <v>405.82</v>
      </c>
      <c r="E7494" s="9">
        <v>1</v>
      </c>
      <c r="F7494" s="10">
        <f t="shared" si="117"/>
        <v>405.82</v>
      </c>
    </row>
    <row r="7495" spans="1:6" ht="12.75" x14ac:dyDescent="0.2">
      <c r="A7495" s="7" t="s">
        <v>4844</v>
      </c>
      <c r="B7495" s="8" t="s">
        <v>14412</v>
      </c>
      <c r="C7495" s="7" t="s">
        <v>4845</v>
      </c>
      <c r="D7495" s="13">
        <v>405.03</v>
      </c>
      <c r="E7495" s="9">
        <v>1</v>
      </c>
      <c r="F7495" s="10">
        <f t="shared" si="117"/>
        <v>405.03</v>
      </c>
    </row>
    <row r="7496" spans="1:6" ht="12.75" x14ac:dyDescent="0.2">
      <c r="A7496" s="7" t="s">
        <v>4846</v>
      </c>
      <c r="B7496" s="8" t="s">
        <v>14414</v>
      </c>
      <c r="C7496" s="7" t="s">
        <v>4847</v>
      </c>
      <c r="D7496" s="13">
        <v>406.22</v>
      </c>
      <c r="E7496" s="9">
        <v>1</v>
      </c>
      <c r="F7496" s="10">
        <f t="shared" si="117"/>
        <v>406.22</v>
      </c>
    </row>
    <row r="7497" spans="1:6" ht="12.75" x14ac:dyDescent="0.2">
      <c r="A7497" s="7" t="s">
        <v>20778</v>
      </c>
      <c r="B7497" s="8" t="s">
        <v>22523</v>
      </c>
      <c r="C7497" s="7" t="s">
        <v>20779</v>
      </c>
      <c r="D7497" s="13">
        <v>348</v>
      </c>
      <c r="E7497" s="9">
        <v>1</v>
      </c>
      <c r="F7497" s="10">
        <f t="shared" si="117"/>
        <v>348</v>
      </c>
    </row>
    <row r="7498" spans="1:6" ht="12.75" x14ac:dyDescent="0.2">
      <c r="A7498" s="7" t="s">
        <v>21214</v>
      </c>
      <c r="B7498" s="8" t="s">
        <v>22524</v>
      </c>
      <c r="C7498" s="7" t="s">
        <v>21215</v>
      </c>
      <c r="D7498" s="13">
        <v>113.04</v>
      </c>
      <c r="E7498" s="9">
        <v>1</v>
      </c>
      <c r="F7498" s="10">
        <f t="shared" si="117"/>
        <v>113.04</v>
      </c>
    </row>
    <row r="7499" spans="1:6" ht="12.75" x14ac:dyDescent="0.2">
      <c r="A7499" s="7" t="s">
        <v>4830</v>
      </c>
      <c r="B7499" s="8" t="s">
        <v>18872</v>
      </c>
      <c r="C7499" s="7" t="s">
        <v>4831</v>
      </c>
      <c r="D7499" s="13">
        <v>149.25</v>
      </c>
      <c r="E7499" s="9">
        <v>1</v>
      </c>
      <c r="F7499" s="10">
        <f t="shared" si="117"/>
        <v>149.25</v>
      </c>
    </row>
    <row r="7500" spans="1:6" ht="12.75" x14ac:dyDescent="0.2">
      <c r="A7500" s="7" t="s">
        <v>4832</v>
      </c>
      <c r="B7500" s="8" t="s">
        <v>18873</v>
      </c>
      <c r="C7500" s="7" t="s">
        <v>4833</v>
      </c>
      <c r="D7500" s="13">
        <v>153.22</v>
      </c>
      <c r="E7500" s="9">
        <v>1</v>
      </c>
      <c r="F7500" s="10">
        <f t="shared" si="117"/>
        <v>153.22</v>
      </c>
    </row>
    <row r="7501" spans="1:6" ht="12.75" x14ac:dyDescent="0.2">
      <c r="A7501" s="7" t="s">
        <v>4834</v>
      </c>
      <c r="B7501" s="8" t="s">
        <v>14662</v>
      </c>
      <c r="C7501" s="7" t="s">
        <v>4835</v>
      </c>
      <c r="D7501" s="13">
        <v>97.45</v>
      </c>
      <c r="E7501" s="9">
        <v>1</v>
      </c>
      <c r="F7501" s="10">
        <f t="shared" si="117"/>
        <v>97.45</v>
      </c>
    </row>
    <row r="7502" spans="1:6" ht="12.75" x14ac:dyDescent="0.2">
      <c r="A7502" s="7" t="s">
        <v>4836</v>
      </c>
      <c r="B7502" s="8" t="s">
        <v>18874</v>
      </c>
      <c r="C7502" s="7" t="s">
        <v>4837</v>
      </c>
      <c r="D7502" s="13">
        <v>174.01</v>
      </c>
      <c r="E7502" s="9">
        <v>1</v>
      </c>
      <c r="F7502" s="10">
        <f t="shared" si="117"/>
        <v>174.01</v>
      </c>
    </row>
    <row r="7503" spans="1:6" ht="12.75" x14ac:dyDescent="0.2">
      <c r="A7503" s="7" t="s">
        <v>4838</v>
      </c>
      <c r="B7503" s="8" t="s">
        <v>18875</v>
      </c>
      <c r="C7503" s="7" t="s">
        <v>4839</v>
      </c>
      <c r="D7503" s="13">
        <v>170.46</v>
      </c>
      <c r="E7503" s="9">
        <v>1</v>
      </c>
      <c r="F7503" s="10">
        <f t="shared" si="117"/>
        <v>170.46</v>
      </c>
    </row>
    <row r="7504" spans="1:6" ht="12.75" x14ac:dyDescent="0.2">
      <c r="A7504" s="7" t="s">
        <v>4840</v>
      </c>
      <c r="B7504" s="8" t="s">
        <v>14659</v>
      </c>
      <c r="C7504" s="7" t="s">
        <v>4841</v>
      </c>
      <c r="D7504" s="13">
        <v>116.25</v>
      </c>
      <c r="E7504" s="9">
        <v>1</v>
      </c>
      <c r="F7504" s="10">
        <f t="shared" si="117"/>
        <v>116.25</v>
      </c>
    </row>
    <row r="7505" spans="1:6" ht="12.75" x14ac:dyDescent="0.2">
      <c r="A7505" s="7" t="s">
        <v>4898</v>
      </c>
      <c r="B7505" s="8" t="s">
        <v>13362</v>
      </c>
      <c r="C7505" s="7" t="s">
        <v>4899</v>
      </c>
      <c r="D7505" s="13">
        <v>778.17</v>
      </c>
      <c r="E7505" s="9">
        <v>1</v>
      </c>
      <c r="F7505" s="10">
        <f t="shared" si="117"/>
        <v>778.17</v>
      </c>
    </row>
    <row r="7506" spans="1:6" ht="12.75" x14ac:dyDescent="0.2">
      <c r="A7506" s="7" t="s">
        <v>10449</v>
      </c>
      <c r="B7506" s="8" t="s">
        <v>15967</v>
      </c>
      <c r="C7506" s="7" t="s">
        <v>10450</v>
      </c>
      <c r="D7506" s="13">
        <v>252.15</v>
      </c>
      <c r="E7506" s="9">
        <v>1</v>
      </c>
      <c r="F7506" s="10">
        <f t="shared" si="117"/>
        <v>252.15</v>
      </c>
    </row>
    <row r="7507" spans="1:6" ht="12.75" x14ac:dyDescent="0.2">
      <c r="A7507" s="7" t="s">
        <v>4900</v>
      </c>
      <c r="B7507" s="8" t="s">
        <v>13368</v>
      </c>
      <c r="C7507" s="7" t="s">
        <v>4901</v>
      </c>
      <c r="D7507" s="13">
        <v>1130.79</v>
      </c>
      <c r="E7507" s="9">
        <v>1</v>
      </c>
      <c r="F7507" s="10">
        <f t="shared" si="117"/>
        <v>1130.79</v>
      </c>
    </row>
    <row r="7508" spans="1:6" ht="12.75" x14ac:dyDescent="0.2">
      <c r="A7508" s="7" t="s">
        <v>10451</v>
      </c>
      <c r="B7508" s="8" t="s">
        <v>15990</v>
      </c>
      <c r="C7508" s="7" t="s">
        <v>10452</v>
      </c>
      <c r="D7508" s="13">
        <v>252.82</v>
      </c>
      <c r="E7508" s="9">
        <v>1</v>
      </c>
      <c r="F7508" s="10">
        <f t="shared" si="117"/>
        <v>252.82</v>
      </c>
    </row>
    <row r="7509" spans="1:6" ht="12.75" x14ac:dyDescent="0.2">
      <c r="A7509" s="7" t="s">
        <v>10453</v>
      </c>
      <c r="B7509" s="8" t="s">
        <v>16002</v>
      </c>
      <c r="C7509" s="7" t="s">
        <v>10454</v>
      </c>
      <c r="D7509" s="13">
        <v>512.07000000000005</v>
      </c>
      <c r="E7509" s="9">
        <v>1</v>
      </c>
      <c r="F7509" s="10">
        <f t="shared" si="117"/>
        <v>512.07000000000005</v>
      </c>
    </row>
    <row r="7510" spans="1:6" ht="12.75" x14ac:dyDescent="0.2">
      <c r="A7510" s="7" t="s">
        <v>10455</v>
      </c>
      <c r="B7510" s="8" t="s">
        <v>16003</v>
      </c>
      <c r="C7510" s="7" t="s">
        <v>10456</v>
      </c>
      <c r="D7510" s="13">
        <v>511.06</v>
      </c>
      <c r="E7510" s="9">
        <v>1</v>
      </c>
      <c r="F7510" s="10">
        <f t="shared" si="117"/>
        <v>511.06</v>
      </c>
    </row>
    <row r="7511" spans="1:6" ht="12.75" x14ac:dyDescent="0.2">
      <c r="A7511" s="7" t="s">
        <v>6312</v>
      </c>
      <c r="B7511" s="8" t="s">
        <v>15778</v>
      </c>
      <c r="C7511" s="7" t="s">
        <v>6313</v>
      </c>
      <c r="D7511" s="13">
        <v>79.09</v>
      </c>
      <c r="E7511" s="9">
        <v>1</v>
      </c>
      <c r="F7511" s="10">
        <f t="shared" si="117"/>
        <v>79.09</v>
      </c>
    </row>
    <row r="7512" spans="1:6" ht="12.75" x14ac:dyDescent="0.2">
      <c r="A7512" s="7" t="s">
        <v>6314</v>
      </c>
      <c r="B7512" s="8" t="s">
        <v>15748</v>
      </c>
      <c r="C7512" s="7" t="s">
        <v>6315</v>
      </c>
      <c r="D7512" s="13">
        <v>72.319999999999993</v>
      </c>
      <c r="E7512" s="9">
        <v>1</v>
      </c>
      <c r="F7512" s="10">
        <f t="shared" si="117"/>
        <v>72.319999999999993</v>
      </c>
    </row>
    <row r="7513" spans="1:6" ht="12.75" x14ac:dyDescent="0.2">
      <c r="A7513" s="7" t="s">
        <v>6316</v>
      </c>
      <c r="B7513" s="8" t="s">
        <v>15797</v>
      </c>
      <c r="C7513" s="7" t="s">
        <v>6317</v>
      </c>
      <c r="D7513" s="13">
        <v>82.64</v>
      </c>
      <c r="E7513" s="9">
        <v>1</v>
      </c>
      <c r="F7513" s="10">
        <f t="shared" si="117"/>
        <v>82.64</v>
      </c>
    </row>
    <row r="7514" spans="1:6" ht="12.75" x14ac:dyDescent="0.2">
      <c r="A7514" s="7" t="s">
        <v>6318</v>
      </c>
      <c r="B7514" s="8" t="s">
        <v>15733</v>
      </c>
      <c r="C7514" s="7" t="s">
        <v>6319</v>
      </c>
      <c r="D7514" s="13">
        <v>69.38</v>
      </c>
      <c r="E7514" s="9">
        <v>1</v>
      </c>
      <c r="F7514" s="10">
        <f t="shared" si="117"/>
        <v>69.38</v>
      </c>
    </row>
    <row r="7515" spans="1:6" ht="12.75" x14ac:dyDescent="0.2">
      <c r="A7515" s="7" t="s">
        <v>4848</v>
      </c>
      <c r="B7515" s="8" t="s">
        <v>14415</v>
      </c>
      <c r="C7515" s="7" t="s">
        <v>4849</v>
      </c>
      <c r="D7515" s="13">
        <v>540.41</v>
      </c>
      <c r="E7515" s="9">
        <v>1</v>
      </c>
      <c r="F7515" s="10">
        <f t="shared" si="117"/>
        <v>540.41</v>
      </c>
    </row>
    <row r="7516" spans="1:6" ht="12.75" x14ac:dyDescent="0.2">
      <c r="A7516" s="7" t="s">
        <v>4854</v>
      </c>
      <c r="B7516" s="8" t="s">
        <v>16286</v>
      </c>
      <c r="C7516" s="7" t="s">
        <v>4855</v>
      </c>
      <c r="D7516" s="13">
        <v>546.51</v>
      </c>
      <c r="E7516" s="9">
        <v>1</v>
      </c>
      <c r="F7516" s="10">
        <f t="shared" si="117"/>
        <v>546.51</v>
      </c>
    </row>
    <row r="7517" spans="1:6" ht="12.75" x14ac:dyDescent="0.2">
      <c r="A7517" s="7" t="s">
        <v>10457</v>
      </c>
      <c r="B7517" s="8" t="s">
        <v>15973</v>
      </c>
      <c r="C7517" s="7" t="s">
        <v>10458</v>
      </c>
      <c r="D7517" s="13">
        <v>531.04999999999995</v>
      </c>
      <c r="E7517" s="9">
        <v>1</v>
      </c>
      <c r="F7517" s="10">
        <f t="shared" si="117"/>
        <v>531.04999999999995</v>
      </c>
    </row>
    <row r="7518" spans="1:6" ht="12.75" x14ac:dyDescent="0.2">
      <c r="A7518" s="7" t="s">
        <v>10459</v>
      </c>
      <c r="B7518" s="8" t="s">
        <v>15992</v>
      </c>
      <c r="C7518" s="7" t="s">
        <v>10460</v>
      </c>
      <c r="D7518" s="13">
        <v>531.84</v>
      </c>
      <c r="E7518" s="9">
        <v>1</v>
      </c>
      <c r="F7518" s="10">
        <f t="shared" si="117"/>
        <v>531.84</v>
      </c>
    </row>
    <row r="7519" spans="1:6" ht="12.75" x14ac:dyDescent="0.2">
      <c r="A7519" s="7" t="s">
        <v>4850</v>
      </c>
      <c r="B7519" s="8" t="s">
        <v>14416</v>
      </c>
      <c r="C7519" s="7" t="s">
        <v>4851</v>
      </c>
      <c r="D7519" s="13">
        <v>1445.47</v>
      </c>
      <c r="E7519" s="9">
        <v>1</v>
      </c>
      <c r="F7519" s="10">
        <f t="shared" si="117"/>
        <v>1445.47</v>
      </c>
    </row>
    <row r="7520" spans="1:6" ht="12.75" x14ac:dyDescent="0.2">
      <c r="A7520" s="7" t="s">
        <v>4852</v>
      </c>
      <c r="B7520" s="8" t="s">
        <v>14411</v>
      </c>
      <c r="C7520" s="7" t="s">
        <v>4853</v>
      </c>
      <c r="D7520" s="13">
        <v>1272.3900000000001</v>
      </c>
      <c r="E7520" s="9">
        <v>1</v>
      </c>
      <c r="F7520" s="10">
        <f t="shared" si="117"/>
        <v>1272.3900000000001</v>
      </c>
    </row>
    <row r="7521" spans="1:6" ht="12.75" x14ac:dyDescent="0.2">
      <c r="A7521" s="7" t="s">
        <v>21176</v>
      </c>
      <c r="B7521" s="8" t="s">
        <v>22525</v>
      </c>
      <c r="C7521" s="7" t="s">
        <v>21177</v>
      </c>
      <c r="D7521" s="13">
        <v>134.69</v>
      </c>
      <c r="E7521" s="9">
        <v>1</v>
      </c>
      <c r="F7521" s="10">
        <f t="shared" si="117"/>
        <v>134.69</v>
      </c>
    </row>
    <row r="7522" spans="1:6" ht="12.75" x14ac:dyDescent="0.2">
      <c r="A7522" s="7" t="s">
        <v>666</v>
      </c>
      <c r="B7522" s="8" t="s">
        <v>18912</v>
      </c>
      <c r="C7522" s="7" t="s">
        <v>667</v>
      </c>
      <c r="D7522" s="13">
        <v>104.16</v>
      </c>
      <c r="E7522" s="9">
        <v>1</v>
      </c>
      <c r="F7522" s="10">
        <f t="shared" si="117"/>
        <v>104.16</v>
      </c>
    </row>
    <row r="7523" spans="1:6" ht="12.75" x14ac:dyDescent="0.2">
      <c r="A7523" s="7" t="s">
        <v>6291</v>
      </c>
      <c r="B7523" s="8" t="s">
        <v>18958</v>
      </c>
      <c r="C7523" s="7" t="s">
        <v>6292</v>
      </c>
      <c r="D7523" s="13">
        <v>8.36</v>
      </c>
      <c r="E7523" s="9">
        <v>1</v>
      </c>
      <c r="F7523" s="10">
        <f t="shared" si="117"/>
        <v>8.36</v>
      </c>
    </row>
    <row r="7524" spans="1:6" ht="12.75" x14ac:dyDescent="0.2">
      <c r="A7524" s="7" t="s">
        <v>6381</v>
      </c>
      <c r="B7524" s="8" t="s">
        <v>19001</v>
      </c>
      <c r="C7524" s="7" t="s">
        <v>6382</v>
      </c>
      <c r="D7524" s="13">
        <v>8.36</v>
      </c>
      <c r="E7524" s="9">
        <v>1</v>
      </c>
      <c r="F7524" s="10">
        <f t="shared" si="117"/>
        <v>8.36</v>
      </c>
    </row>
    <row r="7525" spans="1:6" ht="12.75" x14ac:dyDescent="0.2">
      <c r="A7525" s="7" t="s">
        <v>4977</v>
      </c>
      <c r="B7525" s="8" t="s">
        <v>19150</v>
      </c>
      <c r="C7525" s="7" t="s">
        <v>4978</v>
      </c>
      <c r="D7525" s="13">
        <v>25.48</v>
      </c>
      <c r="E7525" s="9">
        <v>1</v>
      </c>
      <c r="F7525" s="10">
        <f t="shared" si="117"/>
        <v>25.48</v>
      </c>
    </row>
    <row r="7526" spans="1:6" ht="12.75" x14ac:dyDescent="0.2">
      <c r="A7526" s="7" t="s">
        <v>675</v>
      </c>
      <c r="B7526" s="8" t="s">
        <v>18913</v>
      </c>
      <c r="C7526" s="7" t="s">
        <v>676</v>
      </c>
      <c r="D7526" s="13">
        <v>127.65</v>
      </c>
      <c r="E7526" s="9">
        <v>1</v>
      </c>
      <c r="F7526" s="10">
        <f t="shared" si="117"/>
        <v>127.65</v>
      </c>
    </row>
    <row r="7527" spans="1:6" ht="12.75" x14ac:dyDescent="0.2">
      <c r="A7527" s="7" t="s">
        <v>614</v>
      </c>
      <c r="B7527" s="8" t="s">
        <v>18914</v>
      </c>
      <c r="C7527" s="7" t="s">
        <v>615</v>
      </c>
      <c r="D7527" s="13">
        <v>104.16</v>
      </c>
      <c r="E7527" s="9">
        <v>1</v>
      </c>
      <c r="F7527" s="10">
        <f t="shared" si="117"/>
        <v>104.16</v>
      </c>
    </row>
    <row r="7528" spans="1:6" ht="12.75" x14ac:dyDescent="0.2">
      <c r="A7528" s="7" t="s">
        <v>6284</v>
      </c>
      <c r="B7528" s="8" t="s">
        <v>18959</v>
      </c>
      <c r="C7528" s="7" t="s">
        <v>6285</v>
      </c>
      <c r="D7528" s="13">
        <v>8.2799999999999994</v>
      </c>
      <c r="E7528" s="9">
        <v>1</v>
      </c>
      <c r="F7528" s="10">
        <f t="shared" si="117"/>
        <v>8.2799999999999994</v>
      </c>
    </row>
    <row r="7529" spans="1:6" ht="12.75" x14ac:dyDescent="0.2">
      <c r="A7529" s="7" t="s">
        <v>6374</v>
      </c>
      <c r="B7529" s="8" t="s">
        <v>19002</v>
      </c>
      <c r="C7529" s="7" t="s">
        <v>6375</v>
      </c>
      <c r="D7529" s="13">
        <v>8.2799999999999994</v>
      </c>
      <c r="E7529" s="9">
        <v>1</v>
      </c>
      <c r="F7529" s="10">
        <f t="shared" si="117"/>
        <v>8.2799999999999994</v>
      </c>
    </row>
    <row r="7530" spans="1:6" ht="12.75" x14ac:dyDescent="0.2">
      <c r="A7530" s="7" t="s">
        <v>670</v>
      </c>
      <c r="B7530" s="8" t="s">
        <v>18915</v>
      </c>
      <c r="C7530" s="7" t="s">
        <v>671</v>
      </c>
      <c r="D7530" s="13">
        <v>109.37</v>
      </c>
      <c r="E7530" s="9">
        <v>1</v>
      </c>
      <c r="F7530" s="10">
        <f t="shared" si="117"/>
        <v>109.37</v>
      </c>
    </row>
    <row r="7531" spans="1:6" ht="12.75" x14ac:dyDescent="0.2">
      <c r="A7531" s="7" t="s">
        <v>6303</v>
      </c>
      <c r="B7531" s="8" t="s">
        <v>18960</v>
      </c>
      <c r="C7531" s="7" t="s">
        <v>6304</v>
      </c>
      <c r="D7531" s="13">
        <v>9.43</v>
      </c>
      <c r="E7531" s="9">
        <v>1</v>
      </c>
      <c r="F7531" s="10">
        <f t="shared" si="117"/>
        <v>9.43</v>
      </c>
    </row>
    <row r="7532" spans="1:6" ht="12.75" x14ac:dyDescent="0.2">
      <c r="A7532" s="7" t="s">
        <v>6393</v>
      </c>
      <c r="B7532" s="8" t="s">
        <v>19003</v>
      </c>
      <c r="C7532" s="7" t="s">
        <v>6394</v>
      </c>
      <c r="D7532" s="13">
        <v>9.33</v>
      </c>
      <c r="E7532" s="9">
        <v>1</v>
      </c>
      <c r="F7532" s="10">
        <f t="shared" si="117"/>
        <v>9.33</v>
      </c>
    </row>
    <row r="7533" spans="1:6" ht="12.75" x14ac:dyDescent="0.2">
      <c r="A7533" s="7" t="s">
        <v>4985</v>
      </c>
      <c r="B7533" s="8" t="s">
        <v>19151</v>
      </c>
      <c r="C7533" s="7" t="s">
        <v>4986</v>
      </c>
      <c r="D7533" s="13">
        <v>27.51</v>
      </c>
      <c r="E7533" s="9">
        <v>1</v>
      </c>
      <c r="F7533" s="10">
        <f t="shared" si="117"/>
        <v>27.51</v>
      </c>
    </row>
    <row r="7534" spans="1:6" ht="12.75" x14ac:dyDescent="0.2">
      <c r="A7534" s="7" t="s">
        <v>683</v>
      </c>
      <c r="B7534" s="8" t="s">
        <v>18916</v>
      </c>
      <c r="C7534" s="7" t="s">
        <v>684</v>
      </c>
      <c r="D7534" s="13">
        <v>151.03</v>
      </c>
      <c r="E7534" s="9">
        <v>1</v>
      </c>
      <c r="F7534" s="10">
        <f t="shared" si="117"/>
        <v>151.03</v>
      </c>
    </row>
    <row r="7535" spans="1:6" ht="12.75" x14ac:dyDescent="0.2">
      <c r="A7535" s="7" t="s">
        <v>616</v>
      </c>
      <c r="B7535" s="8" t="s">
        <v>18917</v>
      </c>
      <c r="C7535" s="7" t="s">
        <v>617</v>
      </c>
      <c r="D7535" s="13">
        <v>106.76</v>
      </c>
      <c r="E7535" s="9">
        <v>1</v>
      </c>
      <c r="F7535" s="10">
        <f t="shared" si="117"/>
        <v>106.76</v>
      </c>
    </row>
    <row r="7536" spans="1:6" ht="12.75" x14ac:dyDescent="0.2">
      <c r="A7536" s="7" t="s">
        <v>6230</v>
      </c>
      <c r="B7536" s="8" t="s">
        <v>18961</v>
      </c>
      <c r="C7536" s="7" t="s">
        <v>6231</v>
      </c>
      <c r="D7536" s="13">
        <v>6.8</v>
      </c>
      <c r="E7536" s="9">
        <v>10</v>
      </c>
      <c r="F7536" s="10">
        <f t="shared" si="117"/>
        <v>6.8</v>
      </c>
    </row>
    <row r="7537" spans="1:6" ht="12.75" x14ac:dyDescent="0.2">
      <c r="A7537" s="7" t="s">
        <v>10461</v>
      </c>
      <c r="B7537" s="8" t="s">
        <v>15974</v>
      </c>
      <c r="C7537" s="7" t="s">
        <v>10462</v>
      </c>
      <c r="D7537" s="13">
        <v>620.48</v>
      </c>
      <c r="E7537" s="9">
        <v>1</v>
      </c>
      <c r="F7537" s="10">
        <f t="shared" si="117"/>
        <v>620.48</v>
      </c>
    </row>
    <row r="7538" spans="1:6" ht="12.75" x14ac:dyDescent="0.2">
      <c r="A7538" s="7" t="s">
        <v>10463</v>
      </c>
      <c r="B7538" s="8" t="s">
        <v>15993</v>
      </c>
      <c r="C7538" s="7" t="s">
        <v>10464</v>
      </c>
      <c r="D7538" s="13">
        <v>621.27</v>
      </c>
      <c r="E7538" s="9">
        <v>1</v>
      </c>
      <c r="F7538" s="10">
        <f t="shared" si="117"/>
        <v>621.27</v>
      </c>
    </row>
    <row r="7539" spans="1:6" ht="12.75" x14ac:dyDescent="0.2">
      <c r="A7539" s="7" t="s">
        <v>4856</v>
      </c>
      <c r="B7539" s="8" t="s">
        <v>19016</v>
      </c>
      <c r="C7539" s="7" t="s">
        <v>4857</v>
      </c>
      <c r="D7539" s="13">
        <v>33.93</v>
      </c>
      <c r="E7539" s="9">
        <v>1</v>
      </c>
      <c r="F7539" s="10">
        <f t="shared" si="117"/>
        <v>33.93</v>
      </c>
    </row>
    <row r="7540" spans="1:6" ht="12.75" x14ac:dyDescent="0.2">
      <c r="A7540" s="7" t="s">
        <v>6320</v>
      </c>
      <c r="B7540" s="8" t="s">
        <v>19004</v>
      </c>
      <c r="C7540" s="7" t="s">
        <v>6321</v>
      </c>
      <c r="D7540" s="13">
        <v>6.8</v>
      </c>
      <c r="E7540" s="9">
        <v>10</v>
      </c>
      <c r="F7540" s="10">
        <f t="shared" si="117"/>
        <v>6.8</v>
      </c>
    </row>
    <row r="7541" spans="1:6" ht="12.75" x14ac:dyDescent="0.2">
      <c r="A7541" s="7" t="s">
        <v>21128</v>
      </c>
      <c r="B7541" s="8" t="s">
        <v>22526</v>
      </c>
      <c r="C7541" s="7" t="s">
        <v>21129</v>
      </c>
      <c r="D7541" s="13">
        <v>7.61</v>
      </c>
      <c r="E7541" s="9">
        <v>1</v>
      </c>
      <c r="F7541" s="10">
        <f t="shared" si="117"/>
        <v>7.61</v>
      </c>
    </row>
    <row r="7542" spans="1:6" ht="12.75" x14ac:dyDescent="0.2">
      <c r="A7542" s="7" t="s">
        <v>618</v>
      </c>
      <c r="B7542" s="8" t="s">
        <v>18918</v>
      </c>
      <c r="C7542" s="7" t="s">
        <v>619</v>
      </c>
      <c r="D7542" s="13">
        <v>109.37</v>
      </c>
      <c r="E7542" s="9">
        <v>1</v>
      </c>
      <c r="F7542" s="10">
        <f t="shared" si="117"/>
        <v>109.37</v>
      </c>
    </row>
    <row r="7543" spans="1:6" ht="12.75" x14ac:dyDescent="0.2">
      <c r="A7543" s="7" t="s">
        <v>6232</v>
      </c>
      <c r="B7543" s="8" t="s">
        <v>18962</v>
      </c>
      <c r="C7543" s="7" t="s">
        <v>6233</v>
      </c>
      <c r="D7543" s="13">
        <v>6.8</v>
      </c>
      <c r="E7543" s="9">
        <v>5</v>
      </c>
      <c r="F7543" s="10">
        <f t="shared" si="117"/>
        <v>6.8</v>
      </c>
    </row>
    <row r="7544" spans="1:6" ht="12.75" x14ac:dyDescent="0.2">
      <c r="A7544" s="7" t="s">
        <v>6287</v>
      </c>
      <c r="B7544" s="8" t="s">
        <v>18963</v>
      </c>
      <c r="C7544" s="7" t="s">
        <v>6288</v>
      </c>
      <c r="D7544" s="13">
        <v>8.36</v>
      </c>
      <c r="E7544" s="9">
        <v>1</v>
      </c>
      <c r="F7544" s="10">
        <f t="shared" si="117"/>
        <v>8.36</v>
      </c>
    </row>
    <row r="7545" spans="1:6" ht="12.75" x14ac:dyDescent="0.2">
      <c r="A7545" s="7" t="s">
        <v>6377</v>
      </c>
      <c r="B7545" s="8" t="s">
        <v>19006</v>
      </c>
      <c r="C7545" s="7" t="s">
        <v>6378</v>
      </c>
      <c r="D7545" s="13">
        <v>8.36</v>
      </c>
      <c r="E7545" s="9">
        <v>1</v>
      </c>
      <c r="F7545" s="10">
        <f t="shared" si="117"/>
        <v>8.36</v>
      </c>
    </row>
    <row r="7546" spans="1:6" ht="12.75" x14ac:dyDescent="0.2">
      <c r="A7546" s="7" t="s">
        <v>4975</v>
      </c>
      <c r="B7546" s="8" t="s">
        <v>19152</v>
      </c>
      <c r="C7546" s="7" t="s">
        <v>4976</v>
      </c>
      <c r="D7546" s="13">
        <v>23.53</v>
      </c>
      <c r="E7546" s="9">
        <v>1</v>
      </c>
      <c r="F7546" s="10">
        <f t="shared" si="117"/>
        <v>23.53</v>
      </c>
    </row>
    <row r="7547" spans="1:6" ht="12.75" x14ac:dyDescent="0.2">
      <c r="A7547" s="7" t="s">
        <v>673</v>
      </c>
      <c r="B7547" s="8" t="s">
        <v>18919</v>
      </c>
      <c r="C7547" s="7" t="s">
        <v>674</v>
      </c>
      <c r="D7547" s="13">
        <v>122.41</v>
      </c>
      <c r="E7547" s="9">
        <v>1</v>
      </c>
      <c r="F7547" s="10">
        <f t="shared" si="117"/>
        <v>122.41</v>
      </c>
    </row>
    <row r="7548" spans="1:6" ht="12.75" x14ac:dyDescent="0.2">
      <c r="A7548" s="7" t="s">
        <v>6322</v>
      </c>
      <c r="B7548" s="8" t="s">
        <v>19005</v>
      </c>
      <c r="C7548" s="7" t="s">
        <v>6323</v>
      </c>
      <c r="D7548" s="13">
        <v>6.8</v>
      </c>
      <c r="E7548" s="9">
        <v>5</v>
      </c>
      <c r="F7548" s="10">
        <f t="shared" si="117"/>
        <v>6.8</v>
      </c>
    </row>
    <row r="7549" spans="1:6" ht="12.75" x14ac:dyDescent="0.2">
      <c r="A7549" s="7" t="s">
        <v>21130</v>
      </c>
      <c r="B7549" s="8" t="s">
        <v>22527</v>
      </c>
      <c r="C7549" s="7" t="s">
        <v>21131</v>
      </c>
      <c r="D7549" s="13">
        <v>7.61</v>
      </c>
      <c r="E7549" s="9">
        <v>1</v>
      </c>
      <c r="F7549" s="10">
        <f t="shared" si="117"/>
        <v>7.61</v>
      </c>
    </row>
    <row r="7550" spans="1:6" ht="12.75" x14ac:dyDescent="0.2">
      <c r="A7550" s="7" t="s">
        <v>620</v>
      </c>
      <c r="B7550" s="8" t="s">
        <v>18920</v>
      </c>
      <c r="C7550" s="7" t="s">
        <v>621</v>
      </c>
      <c r="D7550" s="13">
        <v>112</v>
      </c>
      <c r="E7550" s="9">
        <v>1</v>
      </c>
      <c r="F7550" s="10">
        <f t="shared" si="117"/>
        <v>112</v>
      </c>
    </row>
    <row r="7551" spans="1:6" ht="12.75" x14ac:dyDescent="0.2">
      <c r="A7551" s="7" t="s">
        <v>20246</v>
      </c>
      <c r="B7551" s="8" t="s">
        <v>22528</v>
      </c>
      <c r="C7551" s="7" t="s">
        <v>20247</v>
      </c>
      <c r="D7551" s="13">
        <v>276</v>
      </c>
      <c r="E7551" s="9">
        <v>1</v>
      </c>
      <c r="F7551" s="10">
        <f t="shared" si="117"/>
        <v>276</v>
      </c>
    </row>
    <row r="7552" spans="1:6" ht="12.75" x14ac:dyDescent="0.2">
      <c r="A7552" s="7" t="s">
        <v>20240</v>
      </c>
      <c r="B7552" s="8" t="s">
        <v>22529</v>
      </c>
      <c r="C7552" s="7" t="s">
        <v>20241</v>
      </c>
      <c r="D7552" s="13">
        <v>223.79</v>
      </c>
      <c r="E7552" s="9">
        <v>1</v>
      </c>
      <c r="F7552" s="10">
        <f t="shared" si="117"/>
        <v>223.79</v>
      </c>
    </row>
    <row r="7553" spans="1:6" ht="12.75" x14ac:dyDescent="0.2">
      <c r="A7553" s="7" t="s">
        <v>20242</v>
      </c>
      <c r="B7553" s="8" t="s">
        <v>22530</v>
      </c>
      <c r="C7553" s="7" t="s">
        <v>20243</v>
      </c>
      <c r="D7553" s="13">
        <v>238.69</v>
      </c>
      <c r="E7553" s="9">
        <v>1</v>
      </c>
      <c r="F7553" s="10">
        <f t="shared" si="117"/>
        <v>238.69</v>
      </c>
    </row>
    <row r="7554" spans="1:6" ht="12.75" x14ac:dyDescent="0.2">
      <c r="A7554" s="7" t="s">
        <v>20244</v>
      </c>
      <c r="B7554" s="8" t="s">
        <v>22531</v>
      </c>
      <c r="C7554" s="7" t="s">
        <v>20245</v>
      </c>
      <c r="D7554" s="13">
        <v>246.16</v>
      </c>
      <c r="E7554" s="9">
        <v>1</v>
      </c>
      <c r="F7554" s="10">
        <f t="shared" si="117"/>
        <v>246.16</v>
      </c>
    </row>
    <row r="7555" spans="1:6" ht="12.75" x14ac:dyDescent="0.2">
      <c r="A7555" s="7" t="s">
        <v>20379</v>
      </c>
      <c r="B7555" s="8" t="s">
        <v>22532</v>
      </c>
      <c r="C7555" s="7" t="s">
        <v>20380</v>
      </c>
      <c r="D7555" s="13">
        <v>1559.55</v>
      </c>
      <c r="E7555" s="9">
        <v>1</v>
      </c>
      <c r="F7555" s="10">
        <f t="shared" ref="F7555:F7618" si="118">ROUND(D7555*(1-$F$1),2)</f>
        <v>1559.55</v>
      </c>
    </row>
    <row r="7556" spans="1:6" ht="12.75" x14ac:dyDescent="0.2">
      <c r="A7556" s="7" t="s">
        <v>21234</v>
      </c>
      <c r="B7556" s="8" t="s">
        <v>22533</v>
      </c>
      <c r="C7556" s="7" t="s">
        <v>21235</v>
      </c>
      <c r="D7556" s="13">
        <v>27.05</v>
      </c>
      <c r="E7556" s="9">
        <v>1</v>
      </c>
      <c r="F7556" s="10">
        <f t="shared" si="118"/>
        <v>27.05</v>
      </c>
    </row>
    <row r="7557" spans="1:6" ht="12.75" x14ac:dyDescent="0.2">
      <c r="A7557" s="7" t="s">
        <v>21236</v>
      </c>
      <c r="B7557" s="8" t="s">
        <v>22534</v>
      </c>
      <c r="C7557" s="7" t="s">
        <v>21237</v>
      </c>
      <c r="D7557" s="13">
        <v>24.58</v>
      </c>
      <c r="E7557" s="9">
        <v>1</v>
      </c>
      <c r="F7557" s="10">
        <f t="shared" si="118"/>
        <v>24.58</v>
      </c>
    </row>
    <row r="7558" spans="1:6" ht="12.75" x14ac:dyDescent="0.2">
      <c r="A7558" s="7" t="s">
        <v>21238</v>
      </c>
      <c r="B7558" s="8" t="s">
        <v>22535</v>
      </c>
      <c r="C7558" s="7" t="s">
        <v>21239</v>
      </c>
      <c r="D7558" s="13">
        <v>23.47</v>
      </c>
      <c r="E7558" s="9">
        <v>1</v>
      </c>
      <c r="F7558" s="10">
        <f t="shared" si="118"/>
        <v>23.47</v>
      </c>
    </row>
    <row r="7559" spans="1:6" ht="12.75" x14ac:dyDescent="0.2">
      <c r="A7559" s="7" t="s">
        <v>12924</v>
      </c>
      <c r="B7559" s="8" t="s">
        <v>18620</v>
      </c>
      <c r="C7559" s="7" t="s">
        <v>13319</v>
      </c>
      <c r="D7559" s="13">
        <v>112.85</v>
      </c>
      <c r="E7559" s="9">
        <v>1</v>
      </c>
      <c r="F7559" s="10">
        <f t="shared" si="118"/>
        <v>112.85</v>
      </c>
    </row>
    <row r="7560" spans="1:6" ht="12.75" x14ac:dyDescent="0.2">
      <c r="A7560" s="7" t="s">
        <v>5004</v>
      </c>
      <c r="B7560" s="8" t="s">
        <v>19986</v>
      </c>
      <c r="C7560" s="7" t="s">
        <v>5005</v>
      </c>
      <c r="D7560" s="13">
        <v>40.659999999999997</v>
      </c>
      <c r="E7560" s="9">
        <v>1</v>
      </c>
      <c r="F7560" s="10">
        <f t="shared" si="118"/>
        <v>40.659999999999997</v>
      </c>
    </row>
    <row r="7561" spans="1:6" ht="12.75" x14ac:dyDescent="0.2">
      <c r="A7561" s="7" t="s">
        <v>5006</v>
      </c>
      <c r="B7561" s="8" t="s">
        <v>19987</v>
      </c>
      <c r="C7561" s="7" t="s">
        <v>5007</v>
      </c>
      <c r="D7561" s="13">
        <v>51.29</v>
      </c>
      <c r="E7561" s="9">
        <v>1</v>
      </c>
      <c r="F7561" s="10">
        <f t="shared" si="118"/>
        <v>51.29</v>
      </c>
    </row>
    <row r="7562" spans="1:6" ht="12.75" x14ac:dyDescent="0.2">
      <c r="A7562" s="7" t="s">
        <v>4992</v>
      </c>
      <c r="B7562" s="8" t="s">
        <v>19988</v>
      </c>
      <c r="C7562" s="7" t="s">
        <v>4993</v>
      </c>
      <c r="D7562" s="13">
        <v>37.15</v>
      </c>
      <c r="E7562" s="9">
        <v>1</v>
      </c>
      <c r="F7562" s="10">
        <f t="shared" si="118"/>
        <v>37.15</v>
      </c>
    </row>
    <row r="7563" spans="1:6" ht="12.75" x14ac:dyDescent="0.2">
      <c r="A7563" s="7" t="s">
        <v>4994</v>
      </c>
      <c r="B7563" s="8" t="s">
        <v>19989</v>
      </c>
      <c r="C7563" s="7" t="s">
        <v>4995</v>
      </c>
      <c r="D7563" s="13">
        <v>36.76</v>
      </c>
      <c r="E7563" s="9">
        <v>1</v>
      </c>
      <c r="F7563" s="10">
        <f t="shared" si="118"/>
        <v>36.76</v>
      </c>
    </row>
    <row r="7564" spans="1:6" ht="12.75" x14ac:dyDescent="0.2">
      <c r="A7564" s="7" t="s">
        <v>4996</v>
      </c>
      <c r="B7564" s="8" t="s">
        <v>19990</v>
      </c>
      <c r="C7564" s="7" t="s">
        <v>4997</v>
      </c>
      <c r="D7564" s="13">
        <v>44.37</v>
      </c>
      <c r="E7564" s="9">
        <v>1</v>
      </c>
      <c r="F7564" s="10">
        <f t="shared" si="118"/>
        <v>44.37</v>
      </c>
    </row>
    <row r="7565" spans="1:6" ht="12.75" x14ac:dyDescent="0.2">
      <c r="A7565" s="7" t="s">
        <v>4998</v>
      </c>
      <c r="B7565" s="8" t="s">
        <v>19991</v>
      </c>
      <c r="C7565" s="7" t="s">
        <v>4999</v>
      </c>
      <c r="D7565" s="13">
        <v>30.8</v>
      </c>
      <c r="E7565" s="9">
        <v>5</v>
      </c>
      <c r="F7565" s="10">
        <f t="shared" si="118"/>
        <v>30.8</v>
      </c>
    </row>
    <row r="7566" spans="1:6" ht="12.75" x14ac:dyDescent="0.2">
      <c r="A7566" s="7" t="s">
        <v>5000</v>
      </c>
      <c r="B7566" s="8" t="s">
        <v>19992</v>
      </c>
      <c r="C7566" s="7" t="s">
        <v>5001</v>
      </c>
      <c r="D7566" s="13">
        <v>30.8</v>
      </c>
      <c r="E7566" s="9">
        <v>5</v>
      </c>
      <c r="F7566" s="10">
        <f t="shared" si="118"/>
        <v>30.8</v>
      </c>
    </row>
    <row r="7567" spans="1:6" ht="12.75" x14ac:dyDescent="0.2">
      <c r="A7567" s="7" t="s">
        <v>5002</v>
      </c>
      <c r="B7567" s="8" t="s">
        <v>19993</v>
      </c>
      <c r="C7567" s="7" t="s">
        <v>5003</v>
      </c>
      <c r="D7567" s="13">
        <v>30.59</v>
      </c>
      <c r="E7567" s="9">
        <v>5</v>
      </c>
      <c r="F7567" s="10">
        <f t="shared" si="118"/>
        <v>30.59</v>
      </c>
    </row>
    <row r="7568" spans="1:6" ht="12.75" x14ac:dyDescent="0.2">
      <c r="A7568" s="7" t="s">
        <v>12925</v>
      </c>
      <c r="B7568" s="8" t="s">
        <v>18581</v>
      </c>
      <c r="C7568" s="7" t="s">
        <v>13320</v>
      </c>
      <c r="D7568" s="13">
        <v>341.9</v>
      </c>
      <c r="E7568" s="9">
        <v>1</v>
      </c>
      <c r="F7568" s="10">
        <f t="shared" si="118"/>
        <v>341.9</v>
      </c>
    </row>
    <row r="7569" spans="1:6" ht="12.75" x14ac:dyDescent="0.2">
      <c r="A7569" s="7" t="s">
        <v>12926</v>
      </c>
      <c r="B7569" s="8" t="s">
        <v>18619</v>
      </c>
      <c r="C7569" s="7" t="s">
        <v>13321</v>
      </c>
      <c r="D7569" s="13">
        <v>67.37</v>
      </c>
      <c r="E7569" s="9">
        <v>1</v>
      </c>
      <c r="F7569" s="10">
        <f t="shared" si="118"/>
        <v>67.37</v>
      </c>
    </row>
    <row r="7570" spans="1:6" ht="12.75" x14ac:dyDescent="0.2">
      <c r="A7570" s="7" t="s">
        <v>12927</v>
      </c>
      <c r="B7570" s="8" t="s">
        <v>18621</v>
      </c>
      <c r="C7570" s="7" t="s">
        <v>13322</v>
      </c>
      <c r="D7570" s="13">
        <v>11.73</v>
      </c>
      <c r="E7570" s="9">
        <v>1</v>
      </c>
      <c r="F7570" s="10">
        <f t="shared" si="118"/>
        <v>11.73</v>
      </c>
    </row>
    <row r="7571" spans="1:6" ht="12.75" x14ac:dyDescent="0.2">
      <c r="A7571" s="7" t="s">
        <v>5008</v>
      </c>
      <c r="B7571" s="8" t="s">
        <v>13518</v>
      </c>
      <c r="C7571" s="7" t="s">
        <v>5009</v>
      </c>
      <c r="D7571" s="13">
        <v>123.57</v>
      </c>
      <c r="E7571" s="9">
        <v>1</v>
      </c>
      <c r="F7571" s="10">
        <f t="shared" si="118"/>
        <v>123.57</v>
      </c>
    </row>
    <row r="7572" spans="1:6" ht="12.75" x14ac:dyDescent="0.2">
      <c r="A7572" s="7" t="s">
        <v>5010</v>
      </c>
      <c r="B7572" s="8" t="s">
        <v>14420</v>
      </c>
      <c r="C7572" s="7" t="s">
        <v>5011</v>
      </c>
      <c r="D7572" s="13">
        <v>1277.8</v>
      </c>
      <c r="E7572" s="9">
        <v>1</v>
      </c>
      <c r="F7572" s="10">
        <f t="shared" si="118"/>
        <v>1277.8</v>
      </c>
    </row>
    <row r="7573" spans="1:6" ht="12.75" x14ac:dyDescent="0.2">
      <c r="A7573" s="7" t="s">
        <v>5012</v>
      </c>
      <c r="B7573" s="8" t="s">
        <v>14419</v>
      </c>
      <c r="C7573" s="7" t="s">
        <v>5013</v>
      </c>
      <c r="D7573" s="13">
        <v>1267.93</v>
      </c>
      <c r="E7573" s="9">
        <v>1</v>
      </c>
      <c r="F7573" s="10">
        <f t="shared" si="118"/>
        <v>1267.93</v>
      </c>
    </row>
    <row r="7574" spans="1:6" ht="12.75" x14ac:dyDescent="0.2">
      <c r="A7574" s="7" t="s">
        <v>5014</v>
      </c>
      <c r="B7574" s="8" t="s">
        <v>14421</v>
      </c>
      <c r="C7574" s="7" t="s">
        <v>5015</v>
      </c>
      <c r="D7574" s="13">
        <v>1278.02</v>
      </c>
      <c r="E7574" s="9">
        <v>1</v>
      </c>
      <c r="F7574" s="10">
        <f t="shared" si="118"/>
        <v>1278.02</v>
      </c>
    </row>
    <row r="7575" spans="1:6" ht="12.75" x14ac:dyDescent="0.2">
      <c r="A7575" s="7" t="s">
        <v>10468</v>
      </c>
      <c r="B7575" s="8" t="s">
        <v>18836</v>
      </c>
      <c r="C7575" s="7" t="s">
        <v>5019</v>
      </c>
      <c r="D7575" s="13">
        <v>72.760000000000005</v>
      </c>
      <c r="E7575" s="9">
        <v>10</v>
      </c>
      <c r="F7575" s="10">
        <f t="shared" si="118"/>
        <v>72.760000000000005</v>
      </c>
    </row>
    <row r="7576" spans="1:6" ht="12.75" x14ac:dyDescent="0.2">
      <c r="A7576" s="7" t="s">
        <v>10469</v>
      </c>
      <c r="B7576" s="8" t="s">
        <v>15964</v>
      </c>
      <c r="C7576" s="7" t="s">
        <v>10470</v>
      </c>
      <c r="D7576" s="13">
        <v>301.38</v>
      </c>
      <c r="E7576" s="9">
        <v>1</v>
      </c>
      <c r="F7576" s="10">
        <f t="shared" si="118"/>
        <v>301.38</v>
      </c>
    </row>
    <row r="7577" spans="1:6" ht="12.75" x14ac:dyDescent="0.2">
      <c r="A7577" s="7" t="s">
        <v>10471</v>
      </c>
      <c r="B7577" s="8" t="s">
        <v>15987</v>
      </c>
      <c r="C7577" s="7" t="s">
        <v>10472</v>
      </c>
      <c r="D7577" s="13">
        <v>301.07</v>
      </c>
      <c r="E7577" s="9">
        <v>1</v>
      </c>
      <c r="F7577" s="10">
        <f t="shared" si="118"/>
        <v>301.07</v>
      </c>
    </row>
    <row r="7578" spans="1:6" ht="12.75" x14ac:dyDescent="0.2">
      <c r="A7578" s="7" t="s">
        <v>10473</v>
      </c>
      <c r="B7578" s="8" t="s">
        <v>15977</v>
      </c>
      <c r="C7578" s="7" t="s">
        <v>10474</v>
      </c>
      <c r="D7578" s="13">
        <v>325.04000000000002</v>
      </c>
      <c r="E7578" s="9">
        <v>1</v>
      </c>
      <c r="F7578" s="10">
        <f t="shared" si="118"/>
        <v>325.04000000000002</v>
      </c>
    </row>
    <row r="7579" spans="1:6" ht="12.75" x14ac:dyDescent="0.2">
      <c r="A7579" s="7" t="s">
        <v>10475</v>
      </c>
      <c r="B7579" s="8" t="s">
        <v>15965</v>
      </c>
      <c r="C7579" s="7" t="s">
        <v>10476</v>
      </c>
      <c r="D7579" s="13">
        <v>418.6</v>
      </c>
      <c r="E7579" s="9">
        <v>1</v>
      </c>
      <c r="F7579" s="10">
        <f t="shared" si="118"/>
        <v>418.6</v>
      </c>
    </row>
    <row r="7580" spans="1:6" ht="12.75" x14ac:dyDescent="0.2">
      <c r="A7580" s="7" t="s">
        <v>10477</v>
      </c>
      <c r="B7580" s="8" t="s">
        <v>15996</v>
      </c>
      <c r="C7580" s="7" t="s">
        <v>10478</v>
      </c>
      <c r="D7580" s="13">
        <v>325.83</v>
      </c>
      <c r="E7580" s="9">
        <v>1</v>
      </c>
      <c r="F7580" s="10">
        <f t="shared" si="118"/>
        <v>325.83</v>
      </c>
    </row>
    <row r="7581" spans="1:6" ht="12.75" x14ac:dyDescent="0.2">
      <c r="A7581" s="7" t="s">
        <v>10479</v>
      </c>
      <c r="B7581" s="8" t="s">
        <v>15988</v>
      </c>
      <c r="C7581" s="7" t="s">
        <v>10480</v>
      </c>
      <c r="D7581" s="13">
        <v>417.66</v>
      </c>
      <c r="E7581" s="9">
        <v>1</v>
      </c>
      <c r="F7581" s="10">
        <f t="shared" si="118"/>
        <v>417.66</v>
      </c>
    </row>
    <row r="7582" spans="1:6" ht="12.75" x14ac:dyDescent="0.2">
      <c r="A7582" s="7" t="s">
        <v>10481</v>
      </c>
      <c r="B7582" s="8" t="s">
        <v>15978</v>
      </c>
      <c r="C7582" s="7" t="s">
        <v>10482</v>
      </c>
      <c r="D7582" s="13">
        <v>368.71</v>
      </c>
      <c r="E7582" s="9">
        <v>1</v>
      </c>
      <c r="F7582" s="10">
        <f t="shared" si="118"/>
        <v>368.71</v>
      </c>
    </row>
    <row r="7583" spans="1:6" ht="12.75" x14ac:dyDescent="0.2">
      <c r="A7583" s="7" t="s">
        <v>10483</v>
      </c>
      <c r="B7583" s="8" t="s">
        <v>15966</v>
      </c>
      <c r="C7583" s="7" t="s">
        <v>10484</v>
      </c>
      <c r="D7583" s="13">
        <v>475.32</v>
      </c>
      <c r="E7583" s="9">
        <v>1</v>
      </c>
      <c r="F7583" s="10">
        <f t="shared" si="118"/>
        <v>475.32</v>
      </c>
    </row>
    <row r="7584" spans="1:6" ht="12.75" x14ac:dyDescent="0.2">
      <c r="A7584" s="7" t="s">
        <v>10485</v>
      </c>
      <c r="B7584" s="8" t="s">
        <v>15997</v>
      </c>
      <c r="C7584" s="7" t="s">
        <v>10486</v>
      </c>
      <c r="D7584" s="13">
        <v>369.49</v>
      </c>
      <c r="E7584" s="9">
        <v>1</v>
      </c>
      <c r="F7584" s="10">
        <f t="shared" si="118"/>
        <v>369.49</v>
      </c>
    </row>
    <row r="7585" spans="1:6" ht="12.75" x14ac:dyDescent="0.2">
      <c r="A7585" s="7" t="s">
        <v>10487</v>
      </c>
      <c r="B7585" s="8" t="s">
        <v>15989</v>
      </c>
      <c r="C7585" s="7" t="s">
        <v>10488</v>
      </c>
      <c r="D7585" s="13">
        <v>474.51</v>
      </c>
      <c r="E7585" s="9">
        <v>1</v>
      </c>
      <c r="F7585" s="10">
        <f t="shared" si="118"/>
        <v>474.51</v>
      </c>
    </row>
    <row r="7586" spans="1:6" ht="12.75" x14ac:dyDescent="0.2">
      <c r="A7586" s="7" t="s">
        <v>10489</v>
      </c>
      <c r="B7586" s="8" t="s">
        <v>15979</v>
      </c>
      <c r="C7586" s="7" t="s">
        <v>10490</v>
      </c>
      <c r="D7586" s="13">
        <v>441.14</v>
      </c>
      <c r="E7586" s="9">
        <v>1</v>
      </c>
      <c r="F7586" s="10">
        <f t="shared" si="118"/>
        <v>441.14</v>
      </c>
    </row>
    <row r="7587" spans="1:6" ht="12.75" x14ac:dyDescent="0.2">
      <c r="A7587" s="7" t="s">
        <v>10491</v>
      </c>
      <c r="B7587" s="8" t="s">
        <v>15998</v>
      </c>
      <c r="C7587" s="7" t="s">
        <v>10492</v>
      </c>
      <c r="D7587" s="13">
        <v>441.82</v>
      </c>
      <c r="E7587" s="9">
        <v>1</v>
      </c>
      <c r="F7587" s="10">
        <f t="shared" si="118"/>
        <v>441.82</v>
      </c>
    </row>
    <row r="7588" spans="1:6" ht="12.75" x14ac:dyDescent="0.2">
      <c r="A7588" s="7" t="s">
        <v>10493</v>
      </c>
      <c r="B7588" s="8" t="s">
        <v>15980</v>
      </c>
      <c r="C7588" s="7" t="s">
        <v>10494</v>
      </c>
      <c r="D7588" s="13">
        <v>515.75</v>
      </c>
      <c r="E7588" s="9">
        <v>1</v>
      </c>
      <c r="F7588" s="10">
        <f t="shared" si="118"/>
        <v>515.75</v>
      </c>
    </row>
    <row r="7589" spans="1:6" ht="12.75" x14ac:dyDescent="0.2">
      <c r="A7589" s="7" t="s">
        <v>10495</v>
      </c>
      <c r="B7589" s="8" t="s">
        <v>15999</v>
      </c>
      <c r="C7589" s="7" t="s">
        <v>10496</v>
      </c>
      <c r="D7589" s="13">
        <v>516.83000000000004</v>
      </c>
      <c r="E7589" s="9">
        <v>1</v>
      </c>
      <c r="F7589" s="10">
        <f t="shared" si="118"/>
        <v>516.83000000000004</v>
      </c>
    </row>
    <row r="7590" spans="1:6" ht="12.75" x14ac:dyDescent="0.2">
      <c r="A7590" s="7" t="s">
        <v>21240</v>
      </c>
      <c r="B7590" s="8" t="s">
        <v>22536</v>
      </c>
      <c r="C7590" s="7" t="s">
        <v>21241</v>
      </c>
      <c r="D7590" s="13">
        <v>74.010000000000005</v>
      </c>
      <c r="E7590" s="9">
        <v>1</v>
      </c>
      <c r="F7590" s="10">
        <f t="shared" si="118"/>
        <v>74.010000000000005</v>
      </c>
    </row>
    <row r="7591" spans="1:6" ht="12.75" x14ac:dyDescent="0.2">
      <c r="A7591" s="7" t="s">
        <v>10497</v>
      </c>
      <c r="B7591" s="8" t="s">
        <v>18835</v>
      </c>
      <c r="C7591" s="7" t="s">
        <v>5020</v>
      </c>
      <c r="D7591" s="13">
        <v>90.45</v>
      </c>
      <c r="E7591" s="9">
        <v>10</v>
      </c>
      <c r="F7591" s="10">
        <f t="shared" si="118"/>
        <v>90.45</v>
      </c>
    </row>
    <row r="7592" spans="1:6" ht="12.75" x14ac:dyDescent="0.2">
      <c r="A7592" s="7" t="s">
        <v>10498</v>
      </c>
      <c r="B7592" s="8" t="s">
        <v>15981</v>
      </c>
      <c r="C7592" s="7" t="s">
        <v>10499</v>
      </c>
      <c r="D7592" s="13">
        <v>444.55</v>
      </c>
      <c r="E7592" s="9">
        <v>1</v>
      </c>
      <c r="F7592" s="10">
        <f t="shared" si="118"/>
        <v>444.55</v>
      </c>
    </row>
    <row r="7593" spans="1:6" ht="12.75" x14ac:dyDescent="0.2">
      <c r="A7593" s="7" t="s">
        <v>10500</v>
      </c>
      <c r="B7593" s="8" t="s">
        <v>16000</v>
      </c>
      <c r="C7593" s="7" t="s">
        <v>10501</v>
      </c>
      <c r="D7593" s="13">
        <v>445.34</v>
      </c>
      <c r="E7593" s="9">
        <v>1</v>
      </c>
      <c r="F7593" s="10">
        <f t="shared" si="118"/>
        <v>445.34</v>
      </c>
    </row>
    <row r="7594" spans="1:6" ht="12.75" x14ac:dyDescent="0.2">
      <c r="A7594" s="7" t="s">
        <v>10502</v>
      </c>
      <c r="B7594" s="8" t="s">
        <v>15982</v>
      </c>
      <c r="C7594" s="7" t="s">
        <v>10503</v>
      </c>
      <c r="D7594" s="13">
        <v>517</v>
      </c>
      <c r="E7594" s="9">
        <v>1</v>
      </c>
      <c r="F7594" s="10">
        <f t="shared" si="118"/>
        <v>517</v>
      </c>
    </row>
    <row r="7595" spans="1:6" ht="12.75" x14ac:dyDescent="0.2">
      <c r="A7595" s="7" t="s">
        <v>10504</v>
      </c>
      <c r="B7595" s="8" t="s">
        <v>16001</v>
      </c>
      <c r="C7595" s="7" t="s">
        <v>10505</v>
      </c>
      <c r="D7595" s="13">
        <v>517.66999999999996</v>
      </c>
      <c r="E7595" s="9">
        <v>1</v>
      </c>
      <c r="F7595" s="10">
        <f t="shared" si="118"/>
        <v>517.66999999999996</v>
      </c>
    </row>
    <row r="7596" spans="1:6" ht="12.75" x14ac:dyDescent="0.2">
      <c r="A7596" s="7" t="s">
        <v>21242</v>
      </c>
      <c r="B7596" s="8" t="s">
        <v>22537</v>
      </c>
      <c r="C7596" s="7" t="s">
        <v>21243</v>
      </c>
      <c r="D7596" s="13">
        <v>90.9</v>
      </c>
      <c r="E7596" s="9">
        <v>1</v>
      </c>
      <c r="F7596" s="10">
        <f t="shared" si="118"/>
        <v>90.9</v>
      </c>
    </row>
    <row r="7597" spans="1:6" ht="12.75" x14ac:dyDescent="0.2">
      <c r="A7597" s="7" t="s">
        <v>12774</v>
      </c>
      <c r="B7597" s="8" t="s">
        <v>18468</v>
      </c>
      <c r="C7597" s="7" t="s">
        <v>13169</v>
      </c>
      <c r="D7597" s="13">
        <v>115.86</v>
      </c>
      <c r="E7597" s="9">
        <v>1</v>
      </c>
      <c r="F7597" s="10">
        <f t="shared" si="118"/>
        <v>115.86</v>
      </c>
    </row>
    <row r="7598" spans="1:6" ht="12.75" x14ac:dyDescent="0.2">
      <c r="A7598" s="7" t="s">
        <v>20782</v>
      </c>
      <c r="B7598" s="8" t="s">
        <v>24010</v>
      </c>
      <c r="C7598" s="7" t="s">
        <v>24011</v>
      </c>
      <c r="D7598" s="13">
        <v>315.36</v>
      </c>
      <c r="E7598" s="9">
        <v>1</v>
      </c>
      <c r="F7598" s="10">
        <f t="shared" si="118"/>
        <v>315.36</v>
      </c>
    </row>
    <row r="7599" spans="1:6" ht="12.75" x14ac:dyDescent="0.2">
      <c r="A7599" s="7" t="s">
        <v>20780</v>
      </c>
      <c r="B7599" s="8" t="s">
        <v>22538</v>
      </c>
      <c r="C7599" s="7" t="s">
        <v>20781</v>
      </c>
      <c r="D7599" s="13">
        <v>315.36</v>
      </c>
      <c r="E7599" s="9">
        <v>1</v>
      </c>
      <c r="F7599" s="10">
        <f t="shared" si="118"/>
        <v>315.36</v>
      </c>
    </row>
    <row r="7600" spans="1:6" ht="12.75" x14ac:dyDescent="0.2">
      <c r="A7600" s="7" t="s">
        <v>10465</v>
      </c>
      <c r="B7600" s="8" t="s">
        <v>14418</v>
      </c>
      <c r="C7600" s="7" t="s">
        <v>5016</v>
      </c>
      <c r="D7600" s="13">
        <v>294.13</v>
      </c>
      <c r="E7600" s="9">
        <v>1</v>
      </c>
      <c r="F7600" s="10">
        <f t="shared" si="118"/>
        <v>294.13</v>
      </c>
    </row>
    <row r="7601" spans="1:6" ht="12.75" x14ac:dyDescent="0.2">
      <c r="A7601" s="7" t="s">
        <v>10466</v>
      </c>
      <c r="B7601" s="8" t="s">
        <v>14413</v>
      </c>
      <c r="C7601" s="7" t="s">
        <v>5017</v>
      </c>
      <c r="D7601" s="13">
        <v>294.13</v>
      </c>
      <c r="E7601" s="9">
        <v>1</v>
      </c>
      <c r="F7601" s="10">
        <f t="shared" si="118"/>
        <v>294.13</v>
      </c>
    </row>
    <row r="7602" spans="1:6" ht="12.75" x14ac:dyDescent="0.2">
      <c r="A7602" s="7" t="s">
        <v>20783</v>
      </c>
      <c r="B7602" s="8" t="s">
        <v>22539</v>
      </c>
      <c r="C7602" s="7" t="s">
        <v>20784</v>
      </c>
      <c r="D7602" s="13">
        <v>441.39</v>
      </c>
      <c r="E7602" s="9">
        <v>1</v>
      </c>
      <c r="F7602" s="10">
        <f t="shared" si="118"/>
        <v>441.39</v>
      </c>
    </row>
    <row r="7603" spans="1:6" ht="12.75" x14ac:dyDescent="0.2">
      <c r="A7603" s="7" t="s">
        <v>10467</v>
      </c>
      <c r="B7603" s="8" t="s">
        <v>16014</v>
      </c>
      <c r="C7603" s="7" t="s">
        <v>5018</v>
      </c>
      <c r="D7603" s="13">
        <v>440.6</v>
      </c>
      <c r="E7603" s="9">
        <v>1</v>
      </c>
      <c r="F7603" s="10">
        <f t="shared" si="118"/>
        <v>440.6</v>
      </c>
    </row>
    <row r="7604" spans="1:6" ht="12.75" x14ac:dyDescent="0.2">
      <c r="A7604" s="7" t="s">
        <v>12928</v>
      </c>
      <c r="B7604" s="8" t="s">
        <v>18584</v>
      </c>
      <c r="C7604" s="7" t="s">
        <v>13323</v>
      </c>
      <c r="D7604" s="13">
        <v>145.82</v>
      </c>
      <c r="E7604" s="9">
        <v>1</v>
      </c>
      <c r="F7604" s="10">
        <f t="shared" si="118"/>
        <v>145.82</v>
      </c>
    </row>
    <row r="7605" spans="1:6" ht="12.75" x14ac:dyDescent="0.2">
      <c r="A7605" s="7" t="s">
        <v>12929</v>
      </c>
      <c r="B7605" s="8" t="s">
        <v>18585</v>
      </c>
      <c r="C7605" s="7" t="s">
        <v>13324</v>
      </c>
      <c r="D7605" s="13">
        <v>155.69999999999999</v>
      </c>
      <c r="E7605" s="9">
        <v>1</v>
      </c>
      <c r="F7605" s="10">
        <f t="shared" si="118"/>
        <v>155.69999999999999</v>
      </c>
    </row>
    <row r="7606" spans="1:6" ht="12.75" x14ac:dyDescent="0.2">
      <c r="A7606" s="7" t="s">
        <v>12930</v>
      </c>
      <c r="B7606" s="8" t="s">
        <v>18583</v>
      </c>
      <c r="C7606" s="7" t="s">
        <v>13325</v>
      </c>
      <c r="D7606" s="13">
        <v>194.62</v>
      </c>
      <c r="E7606" s="9">
        <v>1</v>
      </c>
      <c r="F7606" s="10">
        <f t="shared" si="118"/>
        <v>194.62</v>
      </c>
    </row>
    <row r="7607" spans="1:6" ht="12.75" x14ac:dyDescent="0.2">
      <c r="A7607" s="7" t="s">
        <v>12931</v>
      </c>
      <c r="B7607" s="8" t="s">
        <v>18588</v>
      </c>
      <c r="C7607" s="7" t="s">
        <v>13326</v>
      </c>
      <c r="D7607" s="13">
        <v>107.06</v>
      </c>
      <c r="E7607" s="9">
        <v>1</v>
      </c>
      <c r="F7607" s="10">
        <f t="shared" si="118"/>
        <v>107.06</v>
      </c>
    </row>
    <row r="7608" spans="1:6" ht="12.75" x14ac:dyDescent="0.2">
      <c r="A7608" s="7" t="s">
        <v>12932</v>
      </c>
      <c r="B7608" s="8" t="s">
        <v>18589</v>
      </c>
      <c r="C7608" s="7" t="s">
        <v>13327</v>
      </c>
      <c r="D7608" s="13">
        <v>131.31</v>
      </c>
      <c r="E7608" s="9">
        <v>1</v>
      </c>
      <c r="F7608" s="10">
        <f t="shared" si="118"/>
        <v>131.31</v>
      </c>
    </row>
    <row r="7609" spans="1:6" ht="12.75" x14ac:dyDescent="0.2">
      <c r="A7609" s="7" t="s">
        <v>12933</v>
      </c>
      <c r="B7609" s="8" t="s">
        <v>18590</v>
      </c>
      <c r="C7609" s="7" t="s">
        <v>13328</v>
      </c>
      <c r="D7609" s="13">
        <v>179.97</v>
      </c>
      <c r="E7609" s="9">
        <v>1</v>
      </c>
      <c r="F7609" s="10">
        <f t="shared" si="118"/>
        <v>179.97</v>
      </c>
    </row>
    <row r="7610" spans="1:6" ht="12.75" x14ac:dyDescent="0.2">
      <c r="A7610" s="7" t="s">
        <v>12934</v>
      </c>
      <c r="B7610" s="8" t="s">
        <v>18586</v>
      </c>
      <c r="C7610" s="7" t="s">
        <v>13329</v>
      </c>
      <c r="D7610" s="13">
        <v>1016.86</v>
      </c>
      <c r="E7610" s="9">
        <v>1</v>
      </c>
      <c r="F7610" s="10">
        <f t="shared" si="118"/>
        <v>1016.86</v>
      </c>
    </row>
    <row r="7611" spans="1:6" ht="12.75" x14ac:dyDescent="0.2">
      <c r="A7611" s="7" t="s">
        <v>12935</v>
      </c>
      <c r="B7611" s="8" t="s">
        <v>18587</v>
      </c>
      <c r="C7611" s="7" t="s">
        <v>13330</v>
      </c>
      <c r="D7611" s="13">
        <v>1305.8499999999999</v>
      </c>
      <c r="E7611" s="9">
        <v>1</v>
      </c>
      <c r="F7611" s="10">
        <f t="shared" si="118"/>
        <v>1305.8499999999999</v>
      </c>
    </row>
    <row r="7612" spans="1:6" ht="12.75" x14ac:dyDescent="0.2">
      <c r="A7612" s="7" t="s">
        <v>24012</v>
      </c>
      <c r="B7612" s="8" t="s">
        <v>24013</v>
      </c>
      <c r="C7612" s="7" t="s">
        <v>24014</v>
      </c>
      <c r="D7612" s="13">
        <v>292.61</v>
      </c>
      <c r="E7612" s="9">
        <v>1</v>
      </c>
      <c r="F7612" s="10">
        <f t="shared" si="118"/>
        <v>292.61</v>
      </c>
    </row>
    <row r="7613" spans="1:6" ht="12.75" x14ac:dyDescent="0.2">
      <c r="A7613" s="7" t="s">
        <v>10140</v>
      </c>
      <c r="B7613" s="8" t="s">
        <v>21657</v>
      </c>
      <c r="C7613" s="7" t="s">
        <v>5025</v>
      </c>
      <c r="D7613" s="13">
        <v>30.38</v>
      </c>
      <c r="E7613" s="9">
        <v>1</v>
      </c>
      <c r="F7613" s="10">
        <f t="shared" si="118"/>
        <v>30.38</v>
      </c>
    </row>
    <row r="7614" spans="1:6" ht="12.75" x14ac:dyDescent="0.2">
      <c r="A7614" s="7" t="s">
        <v>5021</v>
      </c>
      <c r="B7614" s="8" t="s">
        <v>21658</v>
      </c>
      <c r="C7614" s="7" t="s">
        <v>5022</v>
      </c>
      <c r="D7614" s="13">
        <v>23.17</v>
      </c>
      <c r="E7614" s="9">
        <v>1</v>
      </c>
      <c r="F7614" s="10">
        <f t="shared" si="118"/>
        <v>23.17</v>
      </c>
    </row>
    <row r="7615" spans="1:6" ht="12.75" x14ac:dyDescent="0.2">
      <c r="A7615" s="7" t="s">
        <v>5026</v>
      </c>
      <c r="B7615" s="8" t="s">
        <v>15750</v>
      </c>
      <c r="C7615" s="7" t="s">
        <v>5027</v>
      </c>
      <c r="D7615" s="13">
        <v>246.04</v>
      </c>
      <c r="E7615" s="9">
        <v>1</v>
      </c>
      <c r="F7615" s="10">
        <f t="shared" si="118"/>
        <v>246.04</v>
      </c>
    </row>
    <row r="7616" spans="1:6" ht="12.75" x14ac:dyDescent="0.2">
      <c r="A7616" s="7" t="s">
        <v>5028</v>
      </c>
      <c r="B7616" s="8" t="s">
        <v>15703</v>
      </c>
      <c r="C7616" s="7" t="s">
        <v>5029</v>
      </c>
      <c r="D7616" s="13">
        <v>195.56</v>
      </c>
      <c r="E7616" s="9">
        <v>1</v>
      </c>
      <c r="F7616" s="10">
        <f t="shared" si="118"/>
        <v>195.56</v>
      </c>
    </row>
    <row r="7617" spans="1:6" ht="12.75" x14ac:dyDescent="0.2">
      <c r="A7617" s="7" t="s">
        <v>5023</v>
      </c>
      <c r="B7617" s="8" t="s">
        <v>21666</v>
      </c>
      <c r="C7617" s="7" t="s">
        <v>5024</v>
      </c>
      <c r="D7617" s="13">
        <v>22.67</v>
      </c>
      <c r="E7617" s="9">
        <v>1</v>
      </c>
      <c r="F7617" s="10">
        <f t="shared" si="118"/>
        <v>22.67</v>
      </c>
    </row>
    <row r="7618" spans="1:6" ht="12.75" x14ac:dyDescent="0.2">
      <c r="A7618" s="7" t="s">
        <v>1425</v>
      </c>
      <c r="B7618" s="8" t="s">
        <v>15695</v>
      </c>
      <c r="C7618" s="7" t="s">
        <v>1426</v>
      </c>
      <c r="D7618" s="13">
        <v>136.24</v>
      </c>
      <c r="E7618" s="9">
        <v>5</v>
      </c>
      <c r="F7618" s="10">
        <f t="shared" si="118"/>
        <v>136.24</v>
      </c>
    </row>
    <row r="7619" spans="1:6" ht="12.75" x14ac:dyDescent="0.2">
      <c r="A7619" s="7" t="s">
        <v>5040</v>
      </c>
      <c r="B7619" s="8" t="s">
        <v>21659</v>
      </c>
      <c r="C7619" s="7" t="s">
        <v>5041</v>
      </c>
      <c r="D7619" s="13">
        <v>22.97</v>
      </c>
      <c r="E7619" s="9">
        <v>1</v>
      </c>
      <c r="F7619" s="10">
        <f t="shared" ref="F7619:F7682" si="119">ROUND(D7619*(1-$F$1),2)</f>
        <v>22.97</v>
      </c>
    </row>
    <row r="7620" spans="1:6" ht="12.75" x14ac:dyDescent="0.2">
      <c r="A7620" s="7" t="s">
        <v>12647</v>
      </c>
      <c r="B7620" s="8" t="s">
        <v>19237</v>
      </c>
      <c r="C7620" s="7" t="s">
        <v>13026</v>
      </c>
      <c r="D7620" s="13">
        <v>23.02</v>
      </c>
      <c r="E7620" s="9">
        <v>1</v>
      </c>
      <c r="F7620" s="10">
        <f t="shared" si="119"/>
        <v>23.02</v>
      </c>
    </row>
    <row r="7621" spans="1:6" ht="12.75" x14ac:dyDescent="0.2">
      <c r="A7621" s="7" t="s">
        <v>12648</v>
      </c>
      <c r="B7621" s="8" t="s">
        <v>19238</v>
      </c>
      <c r="C7621" s="7" t="s">
        <v>13027</v>
      </c>
      <c r="D7621" s="13">
        <v>23.02</v>
      </c>
      <c r="E7621" s="9">
        <v>1</v>
      </c>
      <c r="F7621" s="10">
        <f t="shared" si="119"/>
        <v>23.02</v>
      </c>
    </row>
    <row r="7622" spans="1:6" ht="12.75" x14ac:dyDescent="0.2">
      <c r="A7622" s="7" t="s">
        <v>5042</v>
      </c>
      <c r="B7622" s="8" t="s">
        <v>21660</v>
      </c>
      <c r="C7622" s="7" t="s">
        <v>5043</v>
      </c>
      <c r="D7622" s="13">
        <v>35.58</v>
      </c>
      <c r="E7622" s="9">
        <v>1</v>
      </c>
      <c r="F7622" s="10">
        <f t="shared" si="119"/>
        <v>35.58</v>
      </c>
    </row>
    <row r="7623" spans="1:6" ht="12.75" x14ac:dyDescent="0.2">
      <c r="A7623" s="7" t="s">
        <v>12649</v>
      </c>
      <c r="B7623" s="8" t="s">
        <v>19239</v>
      </c>
      <c r="C7623" s="7" t="s">
        <v>13028</v>
      </c>
      <c r="D7623" s="13">
        <v>35.11</v>
      </c>
      <c r="E7623" s="9">
        <v>1</v>
      </c>
      <c r="F7623" s="10">
        <f t="shared" si="119"/>
        <v>35.11</v>
      </c>
    </row>
    <row r="7624" spans="1:6" ht="12.75" x14ac:dyDescent="0.2">
      <c r="A7624" s="7" t="s">
        <v>5044</v>
      </c>
      <c r="B7624" s="8" t="s">
        <v>21661</v>
      </c>
      <c r="C7624" s="7" t="s">
        <v>5045</v>
      </c>
      <c r="D7624" s="13">
        <v>35.58</v>
      </c>
      <c r="E7624" s="9">
        <v>1</v>
      </c>
      <c r="F7624" s="10">
        <f t="shared" si="119"/>
        <v>35.58</v>
      </c>
    </row>
    <row r="7625" spans="1:6" ht="12.75" x14ac:dyDescent="0.2">
      <c r="A7625" s="7" t="s">
        <v>12650</v>
      </c>
      <c r="B7625" s="8" t="s">
        <v>19240</v>
      </c>
      <c r="C7625" s="7" t="s">
        <v>13029</v>
      </c>
      <c r="D7625" s="13">
        <v>35.11</v>
      </c>
      <c r="E7625" s="9">
        <v>1</v>
      </c>
      <c r="F7625" s="10">
        <f t="shared" si="119"/>
        <v>35.11</v>
      </c>
    </row>
    <row r="7626" spans="1:6" ht="12.75" x14ac:dyDescent="0.2">
      <c r="A7626" s="7" t="s">
        <v>5046</v>
      </c>
      <c r="B7626" s="8" t="s">
        <v>21662</v>
      </c>
      <c r="C7626" s="7" t="s">
        <v>5047</v>
      </c>
      <c r="D7626" s="13">
        <v>43.47</v>
      </c>
      <c r="E7626" s="9">
        <v>1</v>
      </c>
      <c r="F7626" s="10">
        <f t="shared" si="119"/>
        <v>43.47</v>
      </c>
    </row>
    <row r="7627" spans="1:6" ht="12.75" x14ac:dyDescent="0.2">
      <c r="A7627" s="7" t="s">
        <v>12651</v>
      </c>
      <c r="B7627" s="8" t="s">
        <v>19241</v>
      </c>
      <c r="C7627" s="7" t="s">
        <v>13030</v>
      </c>
      <c r="D7627" s="13">
        <v>42.28</v>
      </c>
      <c r="E7627" s="9">
        <v>1</v>
      </c>
      <c r="F7627" s="10">
        <f t="shared" si="119"/>
        <v>42.28</v>
      </c>
    </row>
    <row r="7628" spans="1:6" ht="12.75" x14ac:dyDescent="0.2">
      <c r="A7628" s="7" t="s">
        <v>5048</v>
      </c>
      <c r="B7628" s="8" t="s">
        <v>21663</v>
      </c>
      <c r="C7628" s="7" t="s">
        <v>5049</v>
      </c>
      <c r="D7628" s="13">
        <v>48.63</v>
      </c>
      <c r="E7628" s="9">
        <v>1</v>
      </c>
      <c r="F7628" s="10">
        <f t="shared" si="119"/>
        <v>48.63</v>
      </c>
    </row>
    <row r="7629" spans="1:6" ht="12.75" x14ac:dyDescent="0.2">
      <c r="A7629" s="7" t="s">
        <v>12652</v>
      </c>
      <c r="B7629" s="8" t="s">
        <v>19242</v>
      </c>
      <c r="C7629" s="7" t="s">
        <v>13031</v>
      </c>
      <c r="D7629" s="13">
        <v>47.02</v>
      </c>
      <c r="E7629" s="9">
        <v>1</v>
      </c>
      <c r="F7629" s="10">
        <f t="shared" si="119"/>
        <v>47.02</v>
      </c>
    </row>
    <row r="7630" spans="1:6" ht="12.75" x14ac:dyDescent="0.2">
      <c r="A7630" s="7" t="s">
        <v>5030</v>
      </c>
      <c r="B7630" s="8" t="s">
        <v>21664</v>
      </c>
      <c r="C7630" s="7" t="s">
        <v>5031</v>
      </c>
      <c r="D7630" s="13">
        <v>22.97</v>
      </c>
      <c r="E7630" s="9">
        <v>1</v>
      </c>
      <c r="F7630" s="10">
        <f t="shared" si="119"/>
        <v>22.97</v>
      </c>
    </row>
    <row r="7631" spans="1:6" ht="12.75" x14ac:dyDescent="0.2">
      <c r="A7631" s="7" t="s">
        <v>5032</v>
      </c>
      <c r="B7631" s="8" t="s">
        <v>21665</v>
      </c>
      <c r="C7631" s="7" t="s">
        <v>5033</v>
      </c>
      <c r="D7631" s="13">
        <v>22.97</v>
      </c>
      <c r="E7631" s="9">
        <v>1</v>
      </c>
      <c r="F7631" s="10">
        <f t="shared" si="119"/>
        <v>22.97</v>
      </c>
    </row>
    <row r="7632" spans="1:6" ht="12.75" x14ac:dyDescent="0.2">
      <c r="A7632" s="7" t="s">
        <v>5034</v>
      </c>
      <c r="B7632" s="8" t="s">
        <v>21667</v>
      </c>
      <c r="C7632" s="7" t="s">
        <v>5035</v>
      </c>
      <c r="D7632" s="13">
        <v>22.97</v>
      </c>
      <c r="E7632" s="9">
        <v>1</v>
      </c>
      <c r="F7632" s="10">
        <f t="shared" si="119"/>
        <v>22.97</v>
      </c>
    </row>
    <row r="7633" spans="1:6" ht="12.75" x14ac:dyDescent="0.2">
      <c r="A7633" s="7" t="s">
        <v>5036</v>
      </c>
      <c r="B7633" s="8" t="s">
        <v>21668</v>
      </c>
      <c r="C7633" s="7" t="s">
        <v>5037</v>
      </c>
      <c r="D7633" s="13">
        <v>22.97</v>
      </c>
      <c r="E7633" s="9">
        <v>1</v>
      </c>
      <c r="F7633" s="10">
        <f t="shared" si="119"/>
        <v>22.97</v>
      </c>
    </row>
    <row r="7634" spans="1:6" ht="12.75" x14ac:dyDescent="0.2">
      <c r="A7634" s="7" t="s">
        <v>5038</v>
      </c>
      <c r="B7634" s="8" t="s">
        <v>21669</v>
      </c>
      <c r="C7634" s="7" t="s">
        <v>5039</v>
      </c>
      <c r="D7634" s="13">
        <v>22.97</v>
      </c>
      <c r="E7634" s="9">
        <v>1</v>
      </c>
      <c r="F7634" s="10">
        <f t="shared" si="119"/>
        <v>22.97</v>
      </c>
    </row>
    <row r="7635" spans="1:6" ht="12.75" x14ac:dyDescent="0.2">
      <c r="A7635" s="7" t="s">
        <v>12653</v>
      </c>
      <c r="B7635" s="8" t="s">
        <v>15732</v>
      </c>
      <c r="C7635" s="7" t="s">
        <v>13032</v>
      </c>
      <c r="D7635" s="13">
        <v>213.04</v>
      </c>
      <c r="E7635" s="9">
        <v>1</v>
      </c>
      <c r="F7635" s="10">
        <f t="shared" si="119"/>
        <v>213.04</v>
      </c>
    </row>
    <row r="7636" spans="1:6" ht="12.75" x14ac:dyDescent="0.2">
      <c r="A7636" s="7" t="s">
        <v>20785</v>
      </c>
      <c r="B7636" s="8" t="s">
        <v>22540</v>
      </c>
      <c r="C7636" s="7" t="s">
        <v>20786</v>
      </c>
      <c r="D7636" s="13">
        <v>303.51</v>
      </c>
      <c r="E7636" s="9">
        <v>1</v>
      </c>
      <c r="F7636" s="10">
        <f t="shared" si="119"/>
        <v>303.51</v>
      </c>
    </row>
    <row r="7637" spans="1:6" ht="12.75" x14ac:dyDescent="0.2">
      <c r="A7637" s="7" t="s">
        <v>1427</v>
      </c>
      <c r="B7637" s="8" t="s">
        <v>14481</v>
      </c>
      <c r="C7637" s="7" t="s">
        <v>1428</v>
      </c>
      <c r="D7637" s="13">
        <v>246.47</v>
      </c>
      <c r="E7637" s="9">
        <v>1</v>
      </c>
      <c r="F7637" s="10">
        <f t="shared" si="119"/>
        <v>246.47</v>
      </c>
    </row>
    <row r="7638" spans="1:6" ht="12.75" x14ac:dyDescent="0.2">
      <c r="A7638" s="7" t="s">
        <v>5050</v>
      </c>
      <c r="B7638" s="8" t="s">
        <v>19243</v>
      </c>
      <c r="C7638" s="7" t="s">
        <v>5051</v>
      </c>
      <c r="D7638" s="13">
        <v>16.989999999999998</v>
      </c>
      <c r="E7638" s="9">
        <v>1</v>
      </c>
      <c r="F7638" s="10">
        <f t="shared" si="119"/>
        <v>16.989999999999998</v>
      </c>
    </row>
    <row r="7639" spans="1:6" ht="12.75" x14ac:dyDescent="0.2">
      <c r="A7639" s="7" t="s">
        <v>5052</v>
      </c>
      <c r="B7639" s="8" t="s">
        <v>19244</v>
      </c>
      <c r="C7639" s="7" t="s">
        <v>5053</v>
      </c>
      <c r="D7639" s="13">
        <v>17.989999999999998</v>
      </c>
      <c r="E7639" s="9">
        <v>1</v>
      </c>
      <c r="F7639" s="10">
        <f t="shared" si="119"/>
        <v>17.989999999999998</v>
      </c>
    </row>
    <row r="7640" spans="1:6" ht="12.75" x14ac:dyDescent="0.2">
      <c r="A7640" s="7" t="s">
        <v>5054</v>
      </c>
      <c r="B7640" s="8" t="s">
        <v>19245</v>
      </c>
      <c r="C7640" s="7" t="s">
        <v>5055</v>
      </c>
      <c r="D7640" s="13">
        <v>18.32</v>
      </c>
      <c r="E7640" s="9">
        <v>1</v>
      </c>
      <c r="F7640" s="10">
        <f t="shared" si="119"/>
        <v>18.32</v>
      </c>
    </row>
    <row r="7641" spans="1:6" ht="12.75" x14ac:dyDescent="0.2">
      <c r="A7641" s="7" t="s">
        <v>5056</v>
      </c>
      <c r="B7641" s="8" t="s">
        <v>19246</v>
      </c>
      <c r="C7641" s="7" t="s">
        <v>5057</v>
      </c>
      <c r="D7641" s="13">
        <v>18.8</v>
      </c>
      <c r="E7641" s="9">
        <v>1</v>
      </c>
      <c r="F7641" s="10">
        <f t="shared" si="119"/>
        <v>18.8</v>
      </c>
    </row>
    <row r="7642" spans="1:6" ht="12.75" x14ac:dyDescent="0.2">
      <c r="A7642" s="7" t="s">
        <v>5058</v>
      </c>
      <c r="B7642" s="8" t="s">
        <v>19247</v>
      </c>
      <c r="C7642" s="7" t="s">
        <v>5059</v>
      </c>
      <c r="D7642" s="13">
        <v>18.8</v>
      </c>
      <c r="E7642" s="9">
        <v>1</v>
      </c>
      <c r="F7642" s="10">
        <f t="shared" si="119"/>
        <v>18.8</v>
      </c>
    </row>
    <row r="7643" spans="1:6" ht="12.75" x14ac:dyDescent="0.2">
      <c r="A7643" s="7" t="s">
        <v>5060</v>
      </c>
      <c r="B7643" s="8" t="s">
        <v>19248</v>
      </c>
      <c r="C7643" s="7" t="s">
        <v>5061</v>
      </c>
      <c r="D7643" s="13">
        <v>18.8</v>
      </c>
      <c r="E7643" s="9">
        <v>1</v>
      </c>
      <c r="F7643" s="10">
        <f t="shared" si="119"/>
        <v>18.8</v>
      </c>
    </row>
    <row r="7644" spans="1:6" ht="12.75" x14ac:dyDescent="0.2">
      <c r="A7644" s="7" t="s">
        <v>5062</v>
      </c>
      <c r="B7644" s="8" t="s">
        <v>15858</v>
      </c>
      <c r="C7644" s="7" t="s">
        <v>5063</v>
      </c>
      <c r="D7644" s="13">
        <v>102.34</v>
      </c>
      <c r="E7644" s="9">
        <v>1</v>
      </c>
      <c r="F7644" s="10">
        <f t="shared" si="119"/>
        <v>102.34</v>
      </c>
    </row>
    <row r="7645" spans="1:6" ht="12.75" x14ac:dyDescent="0.2">
      <c r="A7645" s="7" t="s">
        <v>5068</v>
      </c>
      <c r="B7645" s="8" t="s">
        <v>21681</v>
      </c>
      <c r="C7645" s="7" t="s">
        <v>5069</v>
      </c>
      <c r="D7645" s="13">
        <v>23.48</v>
      </c>
      <c r="E7645" s="9">
        <v>1</v>
      </c>
      <c r="F7645" s="10">
        <f t="shared" si="119"/>
        <v>23.48</v>
      </c>
    </row>
    <row r="7646" spans="1:6" ht="12.75" x14ac:dyDescent="0.2">
      <c r="A7646" s="7" t="s">
        <v>5078</v>
      </c>
      <c r="B7646" s="8" t="s">
        <v>21670</v>
      </c>
      <c r="C7646" s="7" t="s">
        <v>5079</v>
      </c>
      <c r="D7646" s="13">
        <v>26.22</v>
      </c>
      <c r="E7646" s="9">
        <v>1</v>
      </c>
      <c r="F7646" s="10">
        <f t="shared" si="119"/>
        <v>26.22</v>
      </c>
    </row>
    <row r="7647" spans="1:6" ht="12.75" x14ac:dyDescent="0.2">
      <c r="A7647" s="7" t="s">
        <v>5086</v>
      </c>
      <c r="B7647" s="8" t="s">
        <v>21676</v>
      </c>
      <c r="C7647" s="7" t="s">
        <v>5087</v>
      </c>
      <c r="D7647" s="13">
        <v>25.14</v>
      </c>
      <c r="E7647" s="9">
        <v>1</v>
      </c>
      <c r="F7647" s="10">
        <f t="shared" si="119"/>
        <v>25.14</v>
      </c>
    </row>
    <row r="7648" spans="1:6" ht="12.75" x14ac:dyDescent="0.2">
      <c r="A7648" s="7" t="s">
        <v>5070</v>
      </c>
      <c r="B7648" s="8" t="s">
        <v>21682</v>
      </c>
      <c r="C7648" s="7" t="s">
        <v>5071</v>
      </c>
      <c r="D7648" s="13">
        <v>26.72</v>
      </c>
      <c r="E7648" s="9">
        <v>1</v>
      </c>
      <c r="F7648" s="10">
        <f t="shared" si="119"/>
        <v>26.72</v>
      </c>
    </row>
    <row r="7649" spans="1:6" ht="12.75" x14ac:dyDescent="0.2">
      <c r="A7649" s="7" t="s">
        <v>5080</v>
      </c>
      <c r="B7649" s="8" t="s">
        <v>21671</v>
      </c>
      <c r="C7649" s="7" t="s">
        <v>5081</v>
      </c>
      <c r="D7649" s="13">
        <v>29.29</v>
      </c>
      <c r="E7649" s="9">
        <v>1</v>
      </c>
      <c r="F7649" s="10">
        <f t="shared" si="119"/>
        <v>29.29</v>
      </c>
    </row>
    <row r="7650" spans="1:6" ht="12.75" x14ac:dyDescent="0.2">
      <c r="A7650" s="7" t="s">
        <v>5088</v>
      </c>
      <c r="B7650" s="8" t="s">
        <v>21677</v>
      </c>
      <c r="C7650" s="7" t="s">
        <v>5089</v>
      </c>
      <c r="D7650" s="13">
        <v>28.17</v>
      </c>
      <c r="E7650" s="9">
        <v>1</v>
      </c>
      <c r="F7650" s="10">
        <f t="shared" si="119"/>
        <v>28.17</v>
      </c>
    </row>
    <row r="7651" spans="1:6" ht="12.75" x14ac:dyDescent="0.2">
      <c r="A7651" s="7" t="s">
        <v>5072</v>
      </c>
      <c r="B7651" s="8" t="s">
        <v>21683</v>
      </c>
      <c r="C7651" s="7" t="s">
        <v>5073</v>
      </c>
      <c r="D7651" s="13">
        <v>26.72</v>
      </c>
      <c r="E7651" s="9">
        <v>1</v>
      </c>
      <c r="F7651" s="10">
        <f t="shared" si="119"/>
        <v>26.72</v>
      </c>
    </row>
    <row r="7652" spans="1:6" ht="12.75" x14ac:dyDescent="0.2">
      <c r="A7652" s="7" t="s">
        <v>5090</v>
      </c>
      <c r="B7652" s="8" t="s">
        <v>21678</v>
      </c>
      <c r="C7652" s="7" t="s">
        <v>5091</v>
      </c>
      <c r="D7652" s="13">
        <v>28.33</v>
      </c>
      <c r="E7652" s="9">
        <v>1</v>
      </c>
      <c r="F7652" s="10">
        <f t="shared" si="119"/>
        <v>28.33</v>
      </c>
    </row>
    <row r="7653" spans="1:6" ht="12.75" x14ac:dyDescent="0.2">
      <c r="A7653" s="7" t="s">
        <v>5074</v>
      </c>
      <c r="B7653" s="8" t="s">
        <v>21684</v>
      </c>
      <c r="C7653" s="7" t="s">
        <v>5075</v>
      </c>
      <c r="D7653" s="13">
        <v>27.27</v>
      </c>
      <c r="E7653" s="9">
        <v>1</v>
      </c>
      <c r="F7653" s="10">
        <f t="shared" si="119"/>
        <v>27.27</v>
      </c>
    </row>
    <row r="7654" spans="1:6" ht="12.75" x14ac:dyDescent="0.2">
      <c r="A7654" s="7" t="s">
        <v>5092</v>
      </c>
      <c r="B7654" s="8" t="s">
        <v>19896</v>
      </c>
      <c r="C7654" s="7" t="s">
        <v>5093</v>
      </c>
      <c r="D7654" s="13">
        <v>28.64</v>
      </c>
      <c r="E7654" s="9">
        <v>10</v>
      </c>
      <c r="F7654" s="10">
        <f t="shared" si="119"/>
        <v>28.64</v>
      </c>
    </row>
    <row r="7655" spans="1:6" ht="12.75" x14ac:dyDescent="0.2">
      <c r="A7655" s="7" t="s">
        <v>5076</v>
      </c>
      <c r="B7655" s="8" t="s">
        <v>19249</v>
      </c>
      <c r="C7655" s="7" t="s">
        <v>5077</v>
      </c>
      <c r="D7655" s="13">
        <v>27.57</v>
      </c>
      <c r="E7655" s="9">
        <v>10</v>
      </c>
      <c r="F7655" s="10">
        <f t="shared" si="119"/>
        <v>27.57</v>
      </c>
    </row>
    <row r="7656" spans="1:6" ht="12.75" x14ac:dyDescent="0.2">
      <c r="A7656" s="7" t="s">
        <v>5094</v>
      </c>
      <c r="B7656" s="8" t="s">
        <v>19897</v>
      </c>
      <c r="C7656" s="7" t="s">
        <v>5095</v>
      </c>
      <c r="D7656" s="13">
        <v>28.64</v>
      </c>
      <c r="E7656" s="9">
        <v>10</v>
      </c>
      <c r="F7656" s="10">
        <f t="shared" si="119"/>
        <v>28.64</v>
      </c>
    </row>
    <row r="7657" spans="1:6" ht="12.75" x14ac:dyDescent="0.2">
      <c r="A7657" s="7" t="s">
        <v>5064</v>
      </c>
      <c r="B7657" s="8" t="s">
        <v>21685</v>
      </c>
      <c r="C7657" s="7" t="s">
        <v>5065</v>
      </c>
      <c r="D7657" s="13">
        <v>23.04</v>
      </c>
      <c r="E7657" s="9">
        <v>1</v>
      </c>
      <c r="F7657" s="10">
        <f t="shared" si="119"/>
        <v>23.04</v>
      </c>
    </row>
    <row r="7658" spans="1:6" ht="12.75" x14ac:dyDescent="0.2">
      <c r="A7658" s="7" t="s">
        <v>5082</v>
      </c>
      <c r="B7658" s="8" t="s">
        <v>21679</v>
      </c>
      <c r="C7658" s="7" t="s">
        <v>5083</v>
      </c>
      <c r="D7658" s="13">
        <v>24.66</v>
      </c>
      <c r="E7658" s="9">
        <v>1</v>
      </c>
      <c r="F7658" s="10">
        <f t="shared" si="119"/>
        <v>24.66</v>
      </c>
    </row>
    <row r="7659" spans="1:6" ht="12.75" x14ac:dyDescent="0.2">
      <c r="A7659" s="7" t="s">
        <v>5066</v>
      </c>
      <c r="B7659" s="8" t="s">
        <v>21686</v>
      </c>
      <c r="C7659" s="7" t="s">
        <v>5067</v>
      </c>
      <c r="D7659" s="13">
        <v>23.48</v>
      </c>
      <c r="E7659" s="9">
        <v>1</v>
      </c>
      <c r="F7659" s="10">
        <f t="shared" si="119"/>
        <v>23.48</v>
      </c>
    </row>
    <row r="7660" spans="1:6" ht="12.75" x14ac:dyDescent="0.2">
      <c r="A7660" s="7" t="s">
        <v>5084</v>
      </c>
      <c r="B7660" s="8" t="s">
        <v>21680</v>
      </c>
      <c r="C7660" s="7" t="s">
        <v>5085</v>
      </c>
      <c r="D7660" s="13">
        <v>25.14</v>
      </c>
      <c r="E7660" s="9">
        <v>1</v>
      </c>
      <c r="F7660" s="10">
        <f t="shared" si="119"/>
        <v>25.14</v>
      </c>
    </row>
    <row r="7661" spans="1:6" ht="12.75" x14ac:dyDescent="0.2">
      <c r="A7661" s="7" t="s">
        <v>12052</v>
      </c>
      <c r="B7661" s="8" t="s">
        <v>19898</v>
      </c>
      <c r="C7661" s="7" t="s">
        <v>12484</v>
      </c>
      <c r="D7661" s="13">
        <v>21.72</v>
      </c>
      <c r="E7661" s="9">
        <v>1</v>
      </c>
      <c r="F7661" s="10">
        <f t="shared" si="119"/>
        <v>21.72</v>
      </c>
    </row>
    <row r="7662" spans="1:6" ht="12.75" x14ac:dyDescent="0.2">
      <c r="A7662" s="7" t="s">
        <v>5096</v>
      </c>
      <c r="B7662" s="8" t="s">
        <v>15702</v>
      </c>
      <c r="C7662" s="7" t="s">
        <v>5097</v>
      </c>
      <c r="D7662" s="13">
        <v>144.83000000000001</v>
      </c>
      <c r="E7662" s="9">
        <v>1</v>
      </c>
      <c r="F7662" s="10">
        <f t="shared" si="119"/>
        <v>144.83000000000001</v>
      </c>
    </row>
    <row r="7663" spans="1:6" ht="12.75" x14ac:dyDescent="0.2">
      <c r="A7663" s="7" t="s">
        <v>20787</v>
      </c>
      <c r="B7663" s="8" t="s">
        <v>22541</v>
      </c>
      <c r="C7663" s="7" t="s">
        <v>20788</v>
      </c>
      <c r="D7663" s="13">
        <v>203.59</v>
      </c>
      <c r="E7663" s="9">
        <v>1</v>
      </c>
      <c r="F7663" s="10">
        <f t="shared" si="119"/>
        <v>203.59</v>
      </c>
    </row>
    <row r="7664" spans="1:6" ht="12.75" x14ac:dyDescent="0.2">
      <c r="A7664" s="7" t="s">
        <v>10508</v>
      </c>
      <c r="B7664" s="8" t="s">
        <v>16016</v>
      </c>
      <c r="C7664" s="7" t="s">
        <v>10509</v>
      </c>
      <c r="D7664" s="13">
        <v>225.17</v>
      </c>
      <c r="E7664" s="9">
        <v>1</v>
      </c>
      <c r="F7664" s="10">
        <f t="shared" si="119"/>
        <v>225.17</v>
      </c>
    </row>
    <row r="7665" spans="1:6" ht="12.75" x14ac:dyDescent="0.2">
      <c r="A7665" s="7" t="s">
        <v>10506</v>
      </c>
      <c r="B7665" s="8" t="s">
        <v>16015</v>
      </c>
      <c r="C7665" s="7" t="s">
        <v>10507</v>
      </c>
      <c r="D7665" s="13">
        <v>183.96</v>
      </c>
      <c r="E7665" s="9">
        <v>1</v>
      </c>
      <c r="F7665" s="10">
        <f t="shared" si="119"/>
        <v>183.96</v>
      </c>
    </row>
    <row r="7666" spans="1:6" ht="12.75" x14ac:dyDescent="0.2">
      <c r="A7666" s="7" t="s">
        <v>20789</v>
      </c>
      <c r="B7666" s="8" t="s">
        <v>22542</v>
      </c>
      <c r="C7666" s="7" t="s">
        <v>20790</v>
      </c>
      <c r="D7666" s="13">
        <v>214.06</v>
      </c>
      <c r="E7666" s="9">
        <v>1</v>
      </c>
      <c r="F7666" s="10">
        <f t="shared" si="119"/>
        <v>214.06</v>
      </c>
    </row>
    <row r="7667" spans="1:6" ht="12.75" x14ac:dyDescent="0.2">
      <c r="A7667" s="7" t="s">
        <v>5100</v>
      </c>
      <c r="B7667" s="8" t="s">
        <v>21672</v>
      </c>
      <c r="C7667" s="7" t="s">
        <v>5101</v>
      </c>
      <c r="D7667" s="13">
        <v>46.49</v>
      </c>
      <c r="E7667" s="9">
        <v>1</v>
      </c>
      <c r="F7667" s="10">
        <f t="shared" si="119"/>
        <v>46.49</v>
      </c>
    </row>
    <row r="7668" spans="1:6" ht="12.75" x14ac:dyDescent="0.2">
      <c r="A7668" s="7" t="s">
        <v>5098</v>
      </c>
      <c r="B7668" s="8" t="s">
        <v>15780</v>
      </c>
      <c r="C7668" s="7" t="s">
        <v>5099</v>
      </c>
      <c r="D7668" s="13">
        <v>242.11</v>
      </c>
      <c r="E7668" s="9">
        <v>1</v>
      </c>
      <c r="F7668" s="10">
        <f t="shared" si="119"/>
        <v>242.11</v>
      </c>
    </row>
    <row r="7669" spans="1:6" ht="12.75" x14ac:dyDescent="0.2">
      <c r="A7669" s="7" t="s">
        <v>5102</v>
      </c>
      <c r="B7669" s="8" t="s">
        <v>21673</v>
      </c>
      <c r="C7669" s="7" t="s">
        <v>5103</v>
      </c>
      <c r="D7669" s="13">
        <v>47.62</v>
      </c>
      <c r="E7669" s="9">
        <v>1</v>
      </c>
      <c r="F7669" s="10">
        <f t="shared" si="119"/>
        <v>47.62</v>
      </c>
    </row>
    <row r="7670" spans="1:6" ht="12.75" x14ac:dyDescent="0.2">
      <c r="A7670" s="7" t="s">
        <v>5104</v>
      </c>
      <c r="B7670" s="8" t="s">
        <v>21674</v>
      </c>
      <c r="C7670" s="7" t="s">
        <v>5105</v>
      </c>
      <c r="D7670" s="13">
        <v>49.02</v>
      </c>
      <c r="E7670" s="9">
        <v>5</v>
      </c>
      <c r="F7670" s="10">
        <f t="shared" si="119"/>
        <v>49.02</v>
      </c>
    </row>
    <row r="7671" spans="1:6" ht="12.75" x14ac:dyDescent="0.2">
      <c r="A7671" s="7" t="s">
        <v>5106</v>
      </c>
      <c r="B7671" s="8" t="s">
        <v>21675</v>
      </c>
      <c r="C7671" s="7" t="s">
        <v>5107</v>
      </c>
      <c r="D7671" s="13">
        <v>60</v>
      </c>
      <c r="E7671" s="9">
        <v>1</v>
      </c>
      <c r="F7671" s="10">
        <f t="shared" si="119"/>
        <v>60</v>
      </c>
    </row>
    <row r="7672" spans="1:6" ht="12.75" x14ac:dyDescent="0.2">
      <c r="A7672" s="7" t="s">
        <v>20859</v>
      </c>
      <c r="B7672" s="8" t="s">
        <v>22543</v>
      </c>
      <c r="C7672" s="7" t="s">
        <v>20860</v>
      </c>
      <c r="D7672" s="13">
        <v>30.24</v>
      </c>
      <c r="E7672" s="9">
        <v>1</v>
      </c>
      <c r="F7672" s="10">
        <f t="shared" si="119"/>
        <v>30.24</v>
      </c>
    </row>
    <row r="7673" spans="1:6" ht="12.75" x14ac:dyDescent="0.2">
      <c r="A7673" s="7" t="s">
        <v>20801</v>
      </c>
      <c r="B7673" s="8" t="s">
        <v>22544</v>
      </c>
      <c r="C7673" s="7" t="s">
        <v>20802</v>
      </c>
      <c r="D7673" s="13">
        <v>32.840000000000003</v>
      </c>
      <c r="E7673" s="9">
        <v>1</v>
      </c>
      <c r="F7673" s="10">
        <f t="shared" si="119"/>
        <v>32.840000000000003</v>
      </c>
    </row>
    <row r="7674" spans="1:6" ht="12.75" x14ac:dyDescent="0.2">
      <c r="A7674" s="7" t="s">
        <v>20803</v>
      </c>
      <c r="B7674" s="8" t="s">
        <v>22545</v>
      </c>
      <c r="C7674" s="7" t="s">
        <v>20804</v>
      </c>
      <c r="D7674" s="13">
        <v>33.14</v>
      </c>
      <c r="E7674" s="9">
        <v>1</v>
      </c>
      <c r="F7674" s="10">
        <f t="shared" si="119"/>
        <v>33.14</v>
      </c>
    </row>
    <row r="7675" spans="1:6" ht="12.75" x14ac:dyDescent="0.2">
      <c r="A7675" s="7" t="s">
        <v>20861</v>
      </c>
      <c r="B7675" s="8" t="s">
        <v>22546</v>
      </c>
      <c r="C7675" s="7" t="s">
        <v>20862</v>
      </c>
      <c r="D7675" s="13">
        <v>33.28</v>
      </c>
      <c r="E7675" s="9">
        <v>1</v>
      </c>
      <c r="F7675" s="10">
        <f t="shared" si="119"/>
        <v>33.28</v>
      </c>
    </row>
    <row r="7676" spans="1:6" ht="12.75" x14ac:dyDescent="0.2">
      <c r="A7676" s="7" t="s">
        <v>20863</v>
      </c>
      <c r="B7676" s="8" t="s">
        <v>22547</v>
      </c>
      <c r="C7676" s="7" t="s">
        <v>20864</v>
      </c>
      <c r="D7676" s="13">
        <v>36.31</v>
      </c>
      <c r="E7676" s="9">
        <v>1</v>
      </c>
      <c r="F7676" s="10">
        <f t="shared" si="119"/>
        <v>36.31</v>
      </c>
    </row>
    <row r="7677" spans="1:6" ht="12.75" x14ac:dyDescent="0.2">
      <c r="A7677" s="7" t="s">
        <v>20865</v>
      </c>
      <c r="B7677" s="8" t="s">
        <v>22548</v>
      </c>
      <c r="C7677" s="7" t="s">
        <v>20866</v>
      </c>
      <c r="D7677" s="13">
        <v>40.89</v>
      </c>
      <c r="E7677" s="9">
        <v>1</v>
      </c>
      <c r="F7677" s="10">
        <f t="shared" si="119"/>
        <v>40.89</v>
      </c>
    </row>
    <row r="7678" spans="1:6" ht="12.75" x14ac:dyDescent="0.2">
      <c r="A7678" s="7" t="s">
        <v>20867</v>
      </c>
      <c r="B7678" s="8" t="s">
        <v>22549</v>
      </c>
      <c r="C7678" s="7" t="s">
        <v>20868</v>
      </c>
      <c r="D7678" s="13">
        <v>46.96</v>
      </c>
      <c r="E7678" s="9">
        <v>1</v>
      </c>
      <c r="F7678" s="10">
        <f t="shared" si="119"/>
        <v>46.96</v>
      </c>
    </row>
    <row r="7679" spans="1:6" ht="12.75" x14ac:dyDescent="0.2">
      <c r="A7679" s="7" t="s">
        <v>20540</v>
      </c>
      <c r="B7679" s="8" t="s">
        <v>22550</v>
      </c>
      <c r="C7679" s="7" t="s">
        <v>20541</v>
      </c>
      <c r="D7679" s="13">
        <v>292.05</v>
      </c>
      <c r="E7679" s="9">
        <v>1</v>
      </c>
      <c r="F7679" s="10">
        <f t="shared" si="119"/>
        <v>292.05</v>
      </c>
    </row>
    <row r="7680" spans="1:6" ht="12.75" x14ac:dyDescent="0.2">
      <c r="A7680" s="7" t="s">
        <v>10510</v>
      </c>
      <c r="B7680" s="8" t="s">
        <v>15983</v>
      </c>
      <c r="C7680" s="7" t="s">
        <v>10511</v>
      </c>
      <c r="D7680" s="13">
        <v>517.44000000000005</v>
      </c>
      <c r="E7680" s="9">
        <v>1</v>
      </c>
      <c r="F7680" s="10">
        <f t="shared" si="119"/>
        <v>517.44000000000005</v>
      </c>
    </row>
    <row r="7681" spans="1:6" ht="12.75" x14ac:dyDescent="0.2">
      <c r="A7681" s="7" t="s">
        <v>24015</v>
      </c>
      <c r="B7681" s="8" t="s">
        <v>24016</v>
      </c>
      <c r="C7681" s="7" t="s">
        <v>24017</v>
      </c>
      <c r="D7681" s="13">
        <v>518.13</v>
      </c>
      <c r="E7681" s="9">
        <v>1</v>
      </c>
      <c r="F7681" s="10">
        <f t="shared" si="119"/>
        <v>518.13</v>
      </c>
    </row>
    <row r="7682" spans="1:6" ht="12.75" x14ac:dyDescent="0.2">
      <c r="A7682" s="7" t="s">
        <v>20793</v>
      </c>
      <c r="B7682" s="8" t="s">
        <v>22551</v>
      </c>
      <c r="C7682" s="7" t="s">
        <v>20794</v>
      </c>
      <c r="D7682" s="13">
        <v>517.35</v>
      </c>
      <c r="E7682" s="9">
        <v>1</v>
      </c>
      <c r="F7682" s="10">
        <f t="shared" si="119"/>
        <v>517.35</v>
      </c>
    </row>
    <row r="7683" spans="1:6" ht="12.75" x14ac:dyDescent="0.2">
      <c r="A7683" s="7" t="s">
        <v>20791</v>
      </c>
      <c r="B7683" s="8" t="s">
        <v>22552</v>
      </c>
      <c r="C7683" s="7" t="s">
        <v>20792</v>
      </c>
      <c r="D7683" s="13">
        <v>147.59</v>
      </c>
      <c r="E7683" s="9">
        <v>1</v>
      </c>
      <c r="F7683" s="10">
        <f t="shared" ref="F7683:F7746" si="120">ROUND(D7683*(1-$F$1),2)</f>
        <v>147.59</v>
      </c>
    </row>
    <row r="7684" spans="1:6" ht="12.75" x14ac:dyDescent="0.2">
      <c r="A7684" s="7" t="s">
        <v>20795</v>
      </c>
      <c r="B7684" s="8" t="s">
        <v>22553</v>
      </c>
      <c r="C7684" s="7" t="s">
        <v>20796</v>
      </c>
      <c r="D7684" s="13">
        <v>149.72</v>
      </c>
      <c r="E7684" s="9">
        <v>1</v>
      </c>
      <c r="F7684" s="10">
        <f t="shared" si="120"/>
        <v>149.72</v>
      </c>
    </row>
    <row r="7685" spans="1:6" ht="12.75" x14ac:dyDescent="0.2">
      <c r="A7685" s="7" t="s">
        <v>10512</v>
      </c>
      <c r="B7685" s="8" t="s">
        <v>17568</v>
      </c>
      <c r="C7685" s="7" t="s">
        <v>5108</v>
      </c>
      <c r="D7685" s="13">
        <v>96.58</v>
      </c>
      <c r="E7685" s="9">
        <v>1</v>
      </c>
      <c r="F7685" s="10">
        <f t="shared" si="120"/>
        <v>96.58</v>
      </c>
    </row>
    <row r="7686" spans="1:6" ht="12.75" x14ac:dyDescent="0.2">
      <c r="A7686" s="7" t="s">
        <v>20797</v>
      </c>
      <c r="B7686" s="8" t="s">
        <v>22554</v>
      </c>
      <c r="C7686" s="7" t="s">
        <v>20798</v>
      </c>
      <c r="D7686" s="13">
        <v>459.45</v>
      </c>
      <c r="E7686" s="9">
        <v>1</v>
      </c>
      <c r="F7686" s="10">
        <f t="shared" si="120"/>
        <v>459.45</v>
      </c>
    </row>
    <row r="7687" spans="1:6" ht="12.75" x14ac:dyDescent="0.2">
      <c r="A7687" s="7" t="s">
        <v>10513</v>
      </c>
      <c r="B7687" s="8" t="s">
        <v>15960</v>
      </c>
      <c r="C7687" s="7" t="s">
        <v>5109</v>
      </c>
      <c r="D7687" s="13">
        <v>490.48</v>
      </c>
      <c r="E7687" s="9">
        <v>1</v>
      </c>
      <c r="F7687" s="10">
        <f t="shared" si="120"/>
        <v>490.48</v>
      </c>
    </row>
    <row r="7688" spans="1:6" ht="12.75" x14ac:dyDescent="0.2">
      <c r="A7688" s="7" t="s">
        <v>20799</v>
      </c>
      <c r="B7688" s="8" t="s">
        <v>22555</v>
      </c>
      <c r="C7688" s="7" t="s">
        <v>20800</v>
      </c>
      <c r="D7688" s="13">
        <v>513.20000000000005</v>
      </c>
      <c r="E7688" s="9">
        <v>1</v>
      </c>
      <c r="F7688" s="10">
        <f t="shared" si="120"/>
        <v>513.20000000000005</v>
      </c>
    </row>
    <row r="7689" spans="1:6" ht="12.75" x14ac:dyDescent="0.2">
      <c r="A7689" s="7" t="s">
        <v>5110</v>
      </c>
      <c r="B7689" s="8" t="s">
        <v>19994</v>
      </c>
      <c r="C7689" s="7" t="s">
        <v>5111</v>
      </c>
      <c r="D7689" s="13">
        <v>27.47</v>
      </c>
      <c r="E7689" s="9">
        <v>1</v>
      </c>
      <c r="F7689" s="10">
        <f t="shared" si="120"/>
        <v>27.47</v>
      </c>
    </row>
    <row r="7690" spans="1:6" ht="12.75" x14ac:dyDescent="0.2">
      <c r="A7690" s="7" t="s">
        <v>5112</v>
      </c>
      <c r="B7690" s="8" t="s">
        <v>19995</v>
      </c>
      <c r="C7690" s="7" t="s">
        <v>5113</v>
      </c>
      <c r="D7690" s="13">
        <v>27.74</v>
      </c>
      <c r="E7690" s="9">
        <v>1</v>
      </c>
      <c r="F7690" s="10">
        <f t="shared" si="120"/>
        <v>27.74</v>
      </c>
    </row>
    <row r="7691" spans="1:6" ht="12.75" x14ac:dyDescent="0.2">
      <c r="A7691" s="7" t="s">
        <v>5114</v>
      </c>
      <c r="B7691" s="8" t="s">
        <v>19996</v>
      </c>
      <c r="C7691" s="7" t="s">
        <v>5115</v>
      </c>
      <c r="D7691" s="13">
        <v>28.03</v>
      </c>
      <c r="E7691" s="9">
        <v>1</v>
      </c>
      <c r="F7691" s="10">
        <f t="shared" si="120"/>
        <v>28.03</v>
      </c>
    </row>
    <row r="7692" spans="1:6" ht="12.75" x14ac:dyDescent="0.2">
      <c r="A7692" s="7" t="s">
        <v>5116</v>
      </c>
      <c r="B7692" s="8" t="s">
        <v>19997</v>
      </c>
      <c r="C7692" s="7" t="s">
        <v>5117</v>
      </c>
      <c r="D7692" s="13">
        <v>28.21</v>
      </c>
      <c r="E7692" s="9">
        <v>1</v>
      </c>
      <c r="F7692" s="10">
        <f t="shared" si="120"/>
        <v>28.21</v>
      </c>
    </row>
    <row r="7693" spans="1:6" ht="12.75" x14ac:dyDescent="0.2">
      <c r="A7693" s="7" t="s">
        <v>5118</v>
      </c>
      <c r="B7693" s="8" t="s">
        <v>19998</v>
      </c>
      <c r="C7693" s="7" t="s">
        <v>5119</v>
      </c>
      <c r="D7693" s="13">
        <v>28.55</v>
      </c>
      <c r="E7693" s="9">
        <v>1</v>
      </c>
      <c r="F7693" s="10">
        <f t="shared" si="120"/>
        <v>28.55</v>
      </c>
    </row>
    <row r="7694" spans="1:6" ht="12.75" x14ac:dyDescent="0.2">
      <c r="A7694" s="7" t="s">
        <v>5120</v>
      </c>
      <c r="B7694" s="8" t="s">
        <v>19999</v>
      </c>
      <c r="C7694" s="7" t="s">
        <v>5121</v>
      </c>
      <c r="D7694" s="13">
        <v>28.68</v>
      </c>
      <c r="E7694" s="9">
        <v>1</v>
      </c>
      <c r="F7694" s="10">
        <f t="shared" si="120"/>
        <v>28.68</v>
      </c>
    </row>
    <row r="7695" spans="1:6" ht="12.75" x14ac:dyDescent="0.2">
      <c r="A7695" s="7" t="s">
        <v>5122</v>
      </c>
      <c r="B7695" s="8" t="s">
        <v>20000</v>
      </c>
      <c r="C7695" s="7" t="s">
        <v>5123</v>
      </c>
      <c r="D7695" s="13">
        <v>29.94</v>
      </c>
      <c r="E7695" s="9">
        <v>1</v>
      </c>
      <c r="F7695" s="10">
        <f t="shared" si="120"/>
        <v>29.94</v>
      </c>
    </row>
    <row r="7696" spans="1:6" ht="12.75" x14ac:dyDescent="0.2">
      <c r="A7696" s="7" t="s">
        <v>5124</v>
      </c>
      <c r="B7696" s="8" t="s">
        <v>20001</v>
      </c>
      <c r="C7696" s="7" t="s">
        <v>5125</v>
      </c>
      <c r="D7696" s="13">
        <v>30.12</v>
      </c>
      <c r="E7696" s="9">
        <v>1</v>
      </c>
      <c r="F7696" s="10">
        <f t="shared" si="120"/>
        <v>30.12</v>
      </c>
    </row>
    <row r="7697" spans="1:6" ht="12.75" x14ac:dyDescent="0.2">
      <c r="A7697" s="7" t="s">
        <v>5126</v>
      </c>
      <c r="B7697" s="8" t="s">
        <v>20002</v>
      </c>
      <c r="C7697" s="7" t="s">
        <v>5127</v>
      </c>
      <c r="D7697" s="13">
        <v>32.71</v>
      </c>
      <c r="E7697" s="9">
        <v>1</v>
      </c>
      <c r="F7697" s="10">
        <f t="shared" si="120"/>
        <v>32.71</v>
      </c>
    </row>
    <row r="7698" spans="1:6" ht="12.75" x14ac:dyDescent="0.2">
      <c r="A7698" s="7" t="s">
        <v>21126</v>
      </c>
      <c r="B7698" s="8" t="s">
        <v>22556</v>
      </c>
      <c r="C7698" s="7" t="s">
        <v>21127</v>
      </c>
      <c r="D7698" s="13">
        <v>202.16</v>
      </c>
      <c r="E7698" s="9">
        <v>1</v>
      </c>
      <c r="F7698" s="10">
        <f t="shared" si="120"/>
        <v>202.16</v>
      </c>
    </row>
    <row r="7699" spans="1:6" ht="12.75" x14ac:dyDescent="0.2">
      <c r="A7699" s="7" t="s">
        <v>12654</v>
      </c>
      <c r="B7699" s="8" t="s">
        <v>18574</v>
      </c>
      <c r="C7699" s="7" t="s">
        <v>13033</v>
      </c>
      <c r="D7699" s="13">
        <v>646.15</v>
      </c>
      <c r="E7699" s="9">
        <v>1</v>
      </c>
      <c r="F7699" s="10">
        <f t="shared" si="120"/>
        <v>646.15</v>
      </c>
    </row>
    <row r="7700" spans="1:6" ht="12.75" x14ac:dyDescent="0.2">
      <c r="A7700" s="7" t="s">
        <v>12655</v>
      </c>
      <c r="B7700" s="8" t="s">
        <v>18575</v>
      </c>
      <c r="C7700" s="7" t="s">
        <v>13034</v>
      </c>
      <c r="D7700" s="13">
        <v>553.53</v>
      </c>
      <c r="E7700" s="9">
        <v>1</v>
      </c>
      <c r="F7700" s="10">
        <f t="shared" si="120"/>
        <v>553.53</v>
      </c>
    </row>
    <row r="7701" spans="1:6" ht="12.75" x14ac:dyDescent="0.2">
      <c r="A7701" s="7" t="s">
        <v>12656</v>
      </c>
      <c r="B7701" s="8" t="s">
        <v>18576</v>
      </c>
      <c r="C7701" s="7" t="s">
        <v>13035</v>
      </c>
      <c r="D7701" s="13">
        <v>900.91</v>
      </c>
      <c r="E7701" s="9">
        <v>1</v>
      </c>
      <c r="F7701" s="10">
        <f t="shared" si="120"/>
        <v>900.91</v>
      </c>
    </row>
    <row r="7702" spans="1:6" ht="12.75" x14ac:dyDescent="0.2">
      <c r="A7702" s="7" t="s">
        <v>12657</v>
      </c>
      <c r="B7702" s="8" t="s">
        <v>18577</v>
      </c>
      <c r="C7702" s="7" t="s">
        <v>13036</v>
      </c>
      <c r="D7702" s="13">
        <v>831.44</v>
      </c>
      <c r="E7702" s="9">
        <v>1</v>
      </c>
      <c r="F7702" s="10">
        <f t="shared" si="120"/>
        <v>831.44</v>
      </c>
    </row>
    <row r="7703" spans="1:6" ht="12.75" x14ac:dyDescent="0.2">
      <c r="A7703" s="7" t="s">
        <v>12658</v>
      </c>
      <c r="B7703" s="8" t="s">
        <v>18578</v>
      </c>
      <c r="C7703" s="7" t="s">
        <v>13037</v>
      </c>
      <c r="D7703" s="13">
        <v>993.54</v>
      </c>
      <c r="E7703" s="9">
        <v>1</v>
      </c>
      <c r="F7703" s="10">
        <f t="shared" si="120"/>
        <v>993.54</v>
      </c>
    </row>
    <row r="7704" spans="1:6" ht="12.75" x14ac:dyDescent="0.2">
      <c r="A7704" s="7" t="s">
        <v>12659</v>
      </c>
      <c r="B7704" s="8" t="s">
        <v>18579</v>
      </c>
      <c r="C7704" s="7" t="s">
        <v>13038</v>
      </c>
      <c r="D7704" s="13">
        <v>947.22</v>
      </c>
      <c r="E7704" s="9">
        <v>1</v>
      </c>
      <c r="F7704" s="10">
        <f t="shared" si="120"/>
        <v>947.22</v>
      </c>
    </row>
    <row r="7705" spans="1:6" ht="12.75" x14ac:dyDescent="0.2">
      <c r="A7705" s="7" t="s">
        <v>1433</v>
      </c>
      <c r="B7705" s="8" t="s">
        <v>16077</v>
      </c>
      <c r="C7705" s="7" t="s">
        <v>1434</v>
      </c>
      <c r="D7705" s="13">
        <v>21.02</v>
      </c>
      <c r="E7705" s="9">
        <v>6</v>
      </c>
      <c r="F7705" s="10">
        <f t="shared" si="120"/>
        <v>21.02</v>
      </c>
    </row>
    <row r="7706" spans="1:6" ht="12.75" x14ac:dyDescent="0.2">
      <c r="A7706" s="7" t="s">
        <v>1429</v>
      </c>
      <c r="B7706" s="8" t="s">
        <v>16078</v>
      </c>
      <c r="C7706" s="7" t="s">
        <v>1430</v>
      </c>
      <c r="D7706" s="13">
        <v>15.37</v>
      </c>
      <c r="E7706" s="9">
        <v>12</v>
      </c>
      <c r="F7706" s="10">
        <f t="shared" si="120"/>
        <v>15.37</v>
      </c>
    </row>
    <row r="7707" spans="1:6" ht="12.75" x14ac:dyDescent="0.2">
      <c r="A7707" s="7" t="s">
        <v>1435</v>
      </c>
      <c r="B7707" s="8" t="s">
        <v>16079</v>
      </c>
      <c r="C7707" s="7" t="s">
        <v>1436</v>
      </c>
      <c r="D7707" s="13">
        <v>18.32</v>
      </c>
      <c r="E7707" s="9">
        <v>6</v>
      </c>
      <c r="F7707" s="10">
        <f t="shared" si="120"/>
        <v>18.32</v>
      </c>
    </row>
    <row r="7708" spans="1:6" ht="12.75" x14ac:dyDescent="0.2">
      <c r="A7708" s="7" t="s">
        <v>1431</v>
      </c>
      <c r="B7708" s="8" t="s">
        <v>16080</v>
      </c>
      <c r="C7708" s="7" t="s">
        <v>1432</v>
      </c>
      <c r="D7708" s="13">
        <v>19.96</v>
      </c>
      <c r="E7708" s="9">
        <v>12</v>
      </c>
      <c r="F7708" s="10">
        <f t="shared" si="120"/>
        <v>19.96</v>
      </c>
    </row>
    <row r="7709" spans="1:6" ht="12.75" x14ac:dyDescent="0.2">
      <c r="A7709" s="7" t="s">
        <v>1437</v>
      </c>
      <c r="B7709" s="8" t="s">
        <v>16081</v>
      </c>
      <c r="C7709" s="7" t="s">
        <v>1438</v>
      </c>
      <c r="D7709" s="13">
        <v>22.95</v>
      </c>
      <c r="E7709" s="9">
        <v>6</v>
      </c>
      <c r="F7709" s="10">
        <f t="shared" si="120"/>
        <v>22.95</v>
      </c>
    </row>
    <row r="7710" spans="1:6" ht="12.75" x14ac:dyDescent="0.2">
      <c r="A7710" s="7" t="s">
        <v>12889</v>
      </c>
      <c r="B7710" s="8" t="s">
        <v>16082</v>
      </c>
      <c r="C7710" s="7" t="s">
        <v>13284</v>
      </c>
      <c r="D7710" s="13">
        <v>48.8</v>
      </c>
      <c r="E7710" s="9">
        <v>1</v>
      </c>
      <c r="F7710" s="10">
        <f t="shared" si="120"/>
        <v>48.8</v>
      </c>
    </row>
    <row r="7711" spans="1:6" ht="12.75" x14ac:dyDescent="0.2">
      <c r="A7711" s="7" t="s">
        <v>1439</v>
      </c>
      <c r="B7711" s="8" t="s">
        <v>16083</v>
      </c>
      <c r="C7711" s="7" t="s">
        <v>1440</v>
      </c>
      <c r="D7711" s="13">
        <v>29.65</v>
      </c>
      <c r="E7711" s="9">
        <v>6</v>
      </c>
      <c r="F7711" s="10">
        <f t="shared" si="120"/>
        <v>29.65</v>
      </c>
    </row>
    <row r="7712" spans="1:6" ht="12.75" x14ac:dyDescent="0.2">
      <c r="A7712" s="7" t="s">
        <v>5128</v>
      </c>
      <c r="B7712" s="8" t="s">
        <v>16024</v>
      </c>
      <c r="C7712" s="7" t="s">
        <v>5129</v>
      </c>
      <c r="D7712" s="13">
        <v>434.37</v>
      </c>
      <c r="E7712" s="9">
        <v>1</v>
      </c>
      <c r="F7712" s="10">
        <f t="shared" si="120"/>
        <v>434.37</v>
      </c>
    </row>
    <row r="7713" spans="1:6" ht="12.75" x14ac:dyDescent="0.2">
      <c r="A7713" s="7" t="s">
        <v>5392</v>
      </c>
      <c r="B7713" s="8" t="s">
        <v>14537</v>
      </c>
      <c r="C7713" s="7" t="s">
        <v>5393</v>
      </c>
      <c r="D7713" s="13">
        <v>2073.2800000000002</v>
      </c>
      <c r="E7713" s="9">
        <v>1</v>
      </c>
      <c r="F7713" s="10">
        <f t="shared" si="120"/>
        <v>2073.2800000000002</v>
      </c>
    </row>
    <row r="7714" spans="1:6" ht="12.75" x14ac:dyDescent="0.2">
      <c r="A7714" s="7" t="s">
        <v>5394</v>
      </c>
      <c r="B7714" s="8" t="s">
        <v>14539</v>
      </c>
      <c r="C7714" s="7" t="s">
        <v>5395</v>
      </c>
      <c r="D7714" s="13">
        <v>2582.0100000000002</v>
      </c>
      <c r="E7714" s="9">
        <v>1</v>
      </c>
      <c r="F7714" s="10">
        <f t="shared" si="120"/>
        <v>2582.0100000000002</v>
      </c>
    </row>
    <row r="7715" spans="1:6" ht="12.75" x14ac:dyDescent="0.2">
      <c r="A7715" s="7" t="s">
        <v>5140</v>
      </c>
      <c r="B7715" s="8" t="s">
        <v>15298</v>
      </c>
      <c r="C7715" s="7" t="s">
        <v>5141</v>
      </c>
      <c r="D7715" s="13">
        <v>1474.84</v>
      </c>
      <c r="E7715" s="9">
        <v>1</v>
      </c>
      <c r="F7715" s="10">
        <f t="shared" si="120"/>
        <v>1474.84</v>
      </c>
    </row>
    <row r="7716" spans="1:6" ht="12.75" x14ac:dyDescent="0.2">
      <c r="A7716" s="7" t="s">
        <v>5142</v>
      </c>
      <c r="B7716" s="8" t="s">
        <v>15292</v>
      </c>
      <c r="C7716" s="7" t="s">
        <v>5143</v>
      </c>
      <c r="D7716" s="13">
        <v>2281.46</v>
      </c>
      <c r="E7716" s="9">
        <v>1</v>
      </c>
      <c r="F7716" s="10">
        <f t="shared" si="120"/>
        <v>2281.46</v>
      </c>
    </row>
    <row r="7717" spans="1:6" ht="12.75" x14ac:dyDescent="0.2">
      <c r="A7717" s="7" t="s">
        <v>5144</v>
      </c>
      <c r="B7717" s="8" t="s">
        <v>16034</v>
      </c>
      <c r="C7717" s="7" t="s">
        <v>5145</v>
      </c>
      <c r="D7717" s="13">
        <v>235.43</v>
      </c>
      <c r="E7717" s="9">
        <v>1</v>
      </c>
      <c r="F7717" s="10">
        <f t="shared" si="120"/>
        <v>235.43</v>
      </c>
    </row>
    <row r="7718" spans="1:6" ht="12.75" x14ac:dyDescent="0.2">
      <c r="A7718" s="7" t="s">
        <v>5146</v>
      </c>
      <c r="B7718" s="8" t="s">
        <v>15222</v>
      </c>
      <c r="C7718" s="7" t="s">
        <v>5147</v>
      </c>
      <c r="D7718" s="13">
        <v>87.58</v>
      </c>
      <c r="E7718" s="9">
        <v>1</v>
      </c>
      <c r="F7718" s="10">
        <f t="shared" si="120"/>
        <v>87.58</v>
      </c>
    </row>
    <row r="7719" spans="1:6" ht="12.75" x14ac:dyDescent="0.2">
      <c r="A7719" s="7" t="s">
        <v>5148</v>
      </c>
      <c r="B7719" s="8" t="s">
        <v>15223</v>
      </c>
      <c r="C7719" s="7" t="s">
        <v>5149</v>
      </c>
      <c r="D7719" s="13">
        <v>95.86</v>
      </c>
      <c r="E7719" s="9">
        <v>1</v>
      </c>
      <c r="F7719" s="10">
        <f t="shared" si="120"/>
        <v>95.86</v>
      </c>
    </row>
    <row r="7720" spans="1:6" ht="12.75" x14ac:dyDescent="0.2">
      <c r="A7720" s="7" t="s">
        <v>5150</v>
      </c>
      <c r="B7720" s="8" t="s">
        <v>15667</v>
      </c>
      <c r="C7720" s="7" t="s">
        <v>5151</v>
      </c>
      <c r="D7720" s="13">
        <v>13.62</v>
      </c>
      <c r="E7720" s="9">
        <v>1</v>
      </c>
      <c r="F7720" s="10">
        <f t="shared" si="120"/>
        <v>13.62</v>
      </c>
    </row>
    <row r="7721" spans="1:6" ht="12.75" x14ac:dyDescent="0.2">
      <c r="A7721" s="7" t="s">
        <v>5154</v>
      </c>
      <c r="B7721" s="8" t="s">
        <v>15260</v>
      </c>
      <c r="C7721" s="7" t="s">
        <v>5155</v>
      </c>
      <c r="D7721" s="13">
        <v>137.63</v>
      </c>
      <c r="E7721" s="9">
        <v>5</v>
      </c>
      <c r="F7721" s="10">
        <f t="shared" si="120"/>
        <v>137.63</v>
      </c>
    </row>
    <row r="7722" spans="1:6" ht="12.75" x14ac:dyDescent="0.2">
      <c r="A7722" s="7" t="s">
        <v>5152</v>
      </c>
      <c r="B7722" s="8" t="s">
        <v>15263</v>
      </c>
      <c r="C7722" s="7" t="s">
        <v>5153</v>
      </c>
      <c r="D7722" s="13">
        <v>464.1</v>
      </c>
      <c r="E7722" s="9">
        <v>1</v>
      </c>
      <c r="F7722" s="10">
        <f t="shared" si="120"/>
        <v>464.1</v>
      </c>
    </row>
    <row r="7723" spans="1:6" ht="12.75" x14ac:dyDescent="0.2">
      <c r="A7723" s="7" t="s">
        <v>5158</v>
      </c>
      <c r="B7723" s="8" t="s">
        <v>15259</v>
      </c>
      <c r="C7723" s="7" t="s">
        <v>5159</v>
      </c>
      <c r="D7723" s="13">
        <v>138.15</v>
      </c>
      <c r="E7723" s="9">
        <v>5</v>
      </c>
      <c r="F7723" s="10">
        <f t="shared" si="120"/>
        <v>138.15</v>
      </c>
    </row>
    <row r="7724" spans="1:6" ht="12.75" x14ac:dyDescent="0.2">
      <c r="A7724" s="7" t="s">
        <v>5156</v>
      </c>
      <c r="B7724" s="8" t="s">
        <v>15261</v>
      </c>
      <c r="C7724" s="7" t="s">
        <v>5157</v>
      </c>
      <c r="D7724" s="13">
        <v>464.14</v>
      </c>
      <c r="E7724" s="9">
        <v>1</v>
      </c>
      <c r="F7724" s="10">
        <f t="shared" si="120"/>
        <v>464.14</v>
      </c>
    </row>
    <row r="7725" spans="1:6" ht="12.75" x14ac:dyDescent="0.2">
      <c r="A7725" s="7" t="s">
        <v>24018</v>
      </c>
      <c r="B7725" s="8" t="s">
        <v>24019</v>
      </c>
      <c r="C7725" s="7" t="s">
        <v>24020</v>
      </c>
      <c r="D7725" s="13">
        <v>131.12</v>
      </c>
      <c r="E7725" s="9">
        <v>1</v>
      </c>
      <c r="F7725" s="10">
        <f t="shared" si="120"/>
        <v>131.12</v>
      </c>
    </row>
    <row r="7726" spans="1:6" ht="12.75" x14ac:dyDescent="0.2">
      <c r="A7726" s="7" t="s">
        <v>10665</v>
      </c>
      <c r="B7726" s="8" t="s">
        <v>15870</v>
      </c>
      <c r="C7726" s="7" t="s">
        <v>10666</v>
      </c>
      <c r="D7726" s="13">
        <v>225.78</v>
      </c>
      <c r="E7726" s="9">
        <v>1</v>
      </c>
      <c r="F7726" s="10">
        <f t="shared" si="120"/>
        <v>225.78</v>
      </c>
    </row>
    <row r="7727" spans="1:6" ht="12.75" x14ac:dyDescent="0.2">
      <c r="A7727" s="7" t="s">
        <v>5396</v>
      </c>
      <c r="B7727" s="8" t="s">
        <v>17983</v>
      </c>
      <c r="C7727" s="7" t="s">
        <v>5397</v>
      </c>
      <c r="D7727" s="13">
        <v>282.35000000000002</v>
      </c>
      <c r="E7727" s="9">
        <v>1</v>
      </c>
      <c r="F7727" s="10">
        <f t="shared" si="120"/>
        <v>282.35000000000002</v>
      </c>
    </row>
    <row r="7728" spans="1:6" ht="12.75" x14ac:dyDescent="0.2">
      <c r="A7728" s="7" t="s">
        <v>5160</v>
      </c>
      <c r="B7728" s="8" t="s">
        <v>15262</v>
      </c>
      <c r="C7728" s="7" t="s">
        <v>5161</v>
      </c>
      <c r="D7728" s="13">
        <v>308.74</v>
      </c>
      <c r="E7728" s="9">
        <v>1</v>
      </c>
      <c r="F7728" s="10">
        <f t="shared" si="120"/>
        <v>308.74</v>
      </c>
    </row>
    <row r="7729" spans="1:6" ht="12.75" x14ac:dyDescent="0.2">
      <c r="A7729" s="7" t="s">
        <v>5162</v>
      </c>
      <c r="B7729" s="8" t="s">
        <v>15293</v>
      </c>
      <c r="C7729" s="7" t="s">
        <v>5163</v>
      </c>
      <c r="D7729" s="13">
        <v>630.37</v>
      </c>
      <c r="E7729" s="9">
        <v>1</v>
      </c>
      <c r="F7729" s="10">
        <f t="shared" si="120"/>
        <v>630.37</v>
      </c>
    </row>
    <row r="7730" spans="1:6" ht="12.75" x14ac:dyDescent="0.2">
      <c r="A7730" s="7" t="s">
        <v>5164</v>
      </c>
      <c r="B7730" s="8" t="s">
        <v>15230</v>
      </c>
      <c r="C7730" s="7" t="s">
        <v>5165</v>
      </c>
      <c r="D7730" s="13">
        <v>588.66999999999996</v>
      </c>
      <c r="E7730" s="9">
        <v>1</v>
      </c>
      <c r="F7730" s="10">
        <f t="shared" si="120"/>
        <v>588.66999999999996</v>
      </c>
    </row>
    <row r="7731" spans="1:6" ht="12.75" x14ac:dyDescent="0.2">
      <c r="A7731" s="7" t="s">
        <v>24021</v>
      </c>
      <c r="B7731" s="8" t="s">
        <v>24022</v>
      </c>
      <c r="C7731" s="7" t="s">
        <v>24023</v>
      </c>
      <c r="D7731" s="13">
        <v>37.880000000000003</v>
      </c>
      <c r="E7731" s="9">
        <v>1</v>
      </c>
      <c r="F7731" s="10">
        <f t="shared" si="120"/>
        <v>37.880000000000003</v>
      </c>
    </row>
    <row r="7732" spans="1:6" ht="12.75" x14ac:dyDescent="0.2">
      <c r="A7732" s="7" t="s">
        <v>5166</v>
      </c>
      <c r="B7732" s="8" t="s">
        <v>15239</v>
      </c>
      <c r="C7732" s="7" t="s">
        <v>5167</v>
      </c>
      <c r="D7732" s="13">
        <v>616.99</v>
      </c>
      <c r="E7732" s="9">
        <v>1</v>
      </c>
      <c r="F7732" s="10">
        <f t="shared" si="120"/>
        <v>616.99</v>
      </c>
    </row>
    <row r="7733" spans="1:6" ht="12.75" x14ac:dyDescent="0.2">
      <c r="A7733" s="7" t="s">
        <v>5402</v>
      </c>
      <c r="B7733" s="8" t="s">
        <v>15212</v>
      </c>
      <c r="C7733" s="7" t="s">
        <v>5403</v>
      </c>
      <c r="D7733" s="13">
        <v>178.79</v>
      </c>
      <c r="E7733" s="9">
        <v>1</v>
      </c>
      <c r="F7733" s="10">
        <f t="shared" si="120"/>
        <v>178.79</v>
      </c>
    </row>
    <row r="7734" spans="1:6" ht="12.75" x14ac:dyDescent="0.2">
      <c r="A7734" s="7" t="s">
        <v>5404</v>
      </c>
      <c r="B7734" s="8" t="s">
        <v>15214</v>
      </c>
      <c r="C7734" s="7" t="s">
        <v>5405</v>
      </c>
      <c r="D7734" s="13">
        <v>240.59</v>
      </c>
      <c r="E7734" s="9">
        <v>1</v>
      </c>
      <c r="F7734" s="10">
        <f t="shared" si="120"/>
        <v>240.59</v>
      </c>
    </row>
    <row r="7735" spans="1:6" ht="12.75" x14ac:dyDescent="0.2">
      <c r="A7735" s="7" t="s">
        <v>5406</v>
      </c>
      <c r="B7735" s="8" t="s">
        <v>15215</v>
      </c>
      <c r="C7735" s="7" t="s">
        <v>5407</v>
      </c>
      <c r="D7735" s="13">
        <v>282.39</v>
      </c>
      <c r="E7735" s="9">
        <v>1</v>
      </c>
      <c r="F7735" s="10">
        <f t="shared" si="120"/>
        <v>282.39</v>
      </c>
    </row>
    <row r="7736" spans="1:6" ht="12.75" x14ac:dyDescent="0.2">
      <c r="A7736" s="7" t="s">
        <v>5408</v>
      </c>
      <c r="B7736" s="8" t="s">
        <v>15204</v>
      </c>
      <c r="C7736" s="7" t="s">
        <v>5409</v>
      </c>
      <c r="D7736" s="13">
        <v>461.67</v>
      </c>
      <c r="E7736" s="9">
        <v>1</v>
      </c>
      <c r="F7736" s="10">
        <f t="shared" si="120"/>
        <v>461.67</v>
      </c>
    </row>
    <row r="7737" spans="1:6" ht="12.75" x14ac:dyDescent="0.2">
      <c r="A7737" s="7" t="s">
        <v>5410</v>
      </c>
      <c r="B7737" s="8" t="s">
        <v>15205</v>
      </c>
      <c r="C7737" s="7" t="s">
        <v>5411</v>
      </c>
      <c r="D7737" s="13">
        <v>523.80999999999995</v>
      </c>
      <c r="E7737" s="9">
        <v>1</v>
      </c>
      <c r="F7737" s="10">
        <f t="shared" si="120"/>
        <v>523.80999999999995</v>
      </c>
    </row>
    <row r="7738" spans="1:6" ht="12.75" x14ac:dyDescent="0.2">
      <c r="A7738" s="7" t="s">
        <v>5398</v>
      </c>
      <c r="B7738" s="8" t="s">
        <v>15211</v>
      </c>
      <c r="C7738" s="7" t="s">
        <v>5399</v>
      </c>
      <c r="D7738" s="13">
        <v>115.69</v>
      </c>
      <c r="E7738" s="9">
        <v>1</v>
      </c>
      <c r="F7738" s="10">
        <f t="shared" si="120"/>
        <v>115.69</v>
      </c>
    </row>
    <row r="7739" spans="1:6" ht="12.75" x14ac:dyDescent="0.2">
      <c r="A7739" s="7" t="s">
        <v>5400</v>
      </c>
      <c r="B7739" s="8" t="s">
        <v>15213</v>
      </c>
      <c r="C7739" s="7" t="s">
        <v>5401</v>
      </c>
      <c r="D7739" s="13">
        <v>154.96</v>
      </c>
      <c r="E7739" s="9">
        <v>1</v>
      </c>
      <c r="F7739" s="10">
        <f t="shared" si="120"/>
        <v>154.96</v>
      </c>
    </row>
    <row r="7740" spans="1:6" ht="12.75" x14ac:dyDescent="0.2">
      <c r="A7740" s="7" t="s">
        <v>24024</v>
      </c>
      <c r="B7740" s="8" t="s">
        <v>24025</v>
      </c>
      <c r="C7740" s="7" t="s">
        <v>24026</v>
      </c>
      <c r="D7740" s="13">
        <v>25.96</v>
      </c>
      <c r="E7740" s="9">
        <v>1</v>
      </c>
      <c r="F7740" s="10">
        <f t="shared" si="120"/>
        <v>25.96</v>
      </c>
    </row>
    <row r="7741" spans="1:6" ht="12.75" x14ac:dyDescent="0.2">
      <c r="A7741" s="7" t="s">
        <v>24027</v>
      </c>
      <c r="B7741" s="8" t="s">
        <v>24028</v>
      </c>
      <c r="C7741" s="7" t="s">
        <v>24029</v>
      </c>
      <c r="D7741" s="13">
        <v>30.34</v>
      </c>
      <c r="E7741" s="9">
        <v>1</v>
      </c>
      <c r="F7741" s="10">
        <f t="shared" si="120"/>
        <v>30.34</v>
      </c>
    </row>
    <row r="7742" spans="1:6" ht="12.75" x14ac:dyDescent="0.2">
      <c r="A7742" s="7" t="s">
        <v>24030</v>
      </c>
      <c r="B7742" s="8" t="s">
        <v>24031</v>
      </c>
      <c r="C7742" s="7" t="s">
        <v>24032</v>
      </c>
      <c r="D7742" s="13">
        <v>54.35</v>
      </c>
      <c r="E7742" s="9">
        <v>1</v>
      </c>
      <c r="F7742" s="10">
        <f t="shared" si="120"/>
        <v>54.35</v>
      </c>
    </row>
    <row r="7743" spans="1:6" ht="12.75" x14ac:dyDescent="0.2">
      <c r="A7743" s="7" t="s">
        <v>24033</v>
      </c>
      <c r="B7743" s="8" t="s">
        <v>24034</v>
      </c>
      <c r="C7743" s="7" t="s">
        <v>24035</v>
      </c>
      <c r="D7743" s="13">
        <v>93.64</v>
      </c>
      <c r="E7743" s="9">
        <v>1</v>
      </c>
      <c r="F7743" s="10">
        <f t="shared" si="120"/>
        <v>93.64</v>
      </c>
    </row>
    <row r="7744" spans="1:6" ht="12.75" x14ac:dyDescent="0.2">
      <c r="A7744" s="7" t="s">
        <v>10655</v>
      </c>
      <c r="B7744" s="8" t="s">
        <v>15824</v>
      </c>
      <c r="C7744" s="7" t="s">
        <v>10656</v>
      </c>
      <c r="D7744" s="13">
        <v>277.39</v>
      </c>
      <c r="E7744" s="9">
        <v>1</v>
      </c>
      <c r="F7744" s="10">
        <f t="shared" si="120"/>
        <v>277.39</v>
      </c>
    </row>
    <row r="7745" spans="1:6" ht="12.75" x14ac:dyDescent="0.2">
      <c r="A7745" s="7" t="s">
        <v>5176</v>
      </c>
      <c r="B7745" s="8" t="s">
        <v>15638</v>
      </c>
      <c r="C7745" s="7" t="s">
        <v>5177</v>
      </c>
      <c r="D7745" s="13">
        <v>112.7</v>
      </c>
      <c r="E7745" s="9">
        <v>1</v>
      </c>
      <c r="F7745" s="10">
        <f t="shared" si="120"/>
        <v>112.7</v>
      </c>
    </row>
    <row r="7746" spans="1:6" ht="12.75" x14ac:dyDescent="0.2">
      <c r="A7746" s="7" t="s">
        <v>5178</v>
      </c>
      <c r="B7746" s="8" t="s">
        <v>15639</v>
      </c>
      <c r="C7746" s="7" t="s">
        <v>5179</v>
      </c>
      <c r="D7746" s="13">
        <v>112.7</v>
      </c>
      <c r="E7746" s="9">
        <v>1</v>
      </c>
      <c r="F7746" s="10">
        <f t="shared" si="120"/>
        <v>112.7</v>
      </c>
    </row>
    <row r="7747" spans="1:6" ht="12.75" x14ac:dyDescent="0.2">
      <c r="A7747" s="7" t="s">
        <v>5180</v>
      </c>
      <c r="B7747" s="8" t="s">
        <v>15640</v>
      </c>
      <c r="C7747" s="7" t="s">
        <v>5181</v>
      </c>
      <c r="D7747" s="13">
        <v>139.96</v>
      </c>
      <c r="E7747" s="9">
        <v>1</v>
      </c>
      <c r="F7747" s="10">
        <f t="shared" ref="F7747:F7810" si="121">ROUND(D7747*(1-$F$1),2)</f>
        <v>139.96</v>
      </c>
    </row>
    <row r="7748" spans="1:6" ht="12.75" x14ac:dyDescent="0.2">
      <c r="A7748" s="7" t="s">
        <v>5182</v>
      </c>
      <c r="B7748" s="8" t="s">
        <v>15641</v>
      </c>
      <c r="C7748" s="7" t="s">
        <v>5183</v>
      </c>
      <c r="D7748" s="13">
        <v>152.88999999999999</v>
      </c>
      <c r="E7748" s="9">
        <v>1</v>
      </c>
      <c r="F7748" s="10">
        <f t="shared" si="121"/>
        <v>152.88999999999999</v>
      </c>
    </row>
    <row r="7749" spans="1:6" ht="12.75" x14ac:dyDescent="0.2">
      <c r="A7749" s="7" t="s">
        <v>5184</v>
      </c>
      <c r="B7749" s="8" t="s">
        <v>15642</v>
      </c>
      <c r="C7749" s="7" t="s">
        <v>5185</v>
      </c>
      <c r="D7749" s="13">
        <v>155.96</v>
      </c>
      <c r="E7749" s="9">
        <v>1</v>
      </c>
      <c r="F7749" s="10">
        <f t="shared" si="121"/>
        <v>155.96</v>
      </c>
    </row>
    <row r="7750" spans="1:6" ht="12.75" x14ac:dyDescent="0.2">
      <c r="A7750" s="7" t="s">
        <v>5186</v>
      </c>
      <c r="B7750" s="8" t="s">
        <v>15643</v>
      </c>
      <c r="C7750" s="7" t="s">
        <v>5187</v>
      </c>
      <c r="D7750" s="13">
        <v>170.12</v>
      </c>
      <c r="E7750" s="9">
        <v>1</v>
      </c>
      <c r="F7750" s="10">
        <f t="shared" si="121"/>
        <v>170.12</v>
      </c>
    </row>
    <row r="7751" spans="1:6" ht="12.75" x14ac:dyDescent="0.2">
      <c r="A7751" s="7" t="s">
        <v>5188</v>
      </c>
      <c r="B7751" s="8" t="s">
        <v>15644</v>
      </c>
      <c r="C7751" s="7" t="s">
        <v>5189</v>
      </c>
      <c r="D7751" s="13">
        <v>170.12</v>
      </c>
      <c r="E7751" s="9">
        <v>1</v>
      </c>
      <c r="F7751" s="10">
        <f t="shared" si="121"/>
        <v>170.12</v>
      </c>
    </row>
    <row r="7752" spans="1:6" ht="12.75" x14ac:dyDescent="0.2">
      <c r="A7752" s="7" t="s">
        <v>5190</v>
      </c>
      <c r="B7752" s="8" t="s">
        <v>15645</v>
      </c>
      <c r="C7752" s="7" t="s">
        <v>5191</v>
      </c>
      <c r="D7752" s="13">
        <v>186.69</v>
      </c>
      <c r="E7752" s="9">
        <v>1</v>
      </c>
      <c r="F7752" s="10">
        <f t="shared" si="121"/>
        <v>186.69</v>
      </c>
    </row>
    <row r="7753" spans="1:6" ht="12.75" x14ac:dyDescent="0.2">
      <c r="A7753" s="7" t="s">
        <v>5168</v>
      </c>
      <c r="B7753" s="8" t="s">
        <v>15646</v>
      </c>
      <c r="C7753" s="7" t="s">
        <v>5169</v>
      </c>
      <c r="D7753" s="13">
        <v>100.11</v>
      </c>
      <c r="E7753" s="9">
        <v>1</v>
      </c>
      <c r="F7753" s="10">
        <f t="shared" si="121"/>
        <v>100.11</v>
      </c>
    </row>
    <row r="7754" spans="1:6" ht="12.75" x14ac:dyDescent="0.2">
      <c r="A7754" s="7" t="s">
        <v>5170</v>
      </c>
      <c r="B7754" s="8" t="s">
        <v>15647</v>
      </c>
      <c r="C7754" s="7" t="s">
        <v>5171</v>
      </c>
      <c r="D7754" s="13">
        <v>100.11</v>
      </c>
      <c r="E7754" s="9">
        <v>1</v>
      </c>
      <c r="F7754" s="10">
        <f t="shared" si="121"/>
        <v>100.11</v>
      </c>
    </row>
    <row r="7755" spans="1:6" ht="12.75" x14ac:dyDescent="0.2">
      <c r="A7755" s="7" t="s">
        <v>5172</v>
      </c>
      <c r="B7755" s="8" t="s">
        <v>15636</v>
      </c>
      <c r="C7755" s="7" t="s">
        <v>5173</v>
      </c>
      <c r="D7755" s="13">
        <v>100.11</v>
      </c>
      <c r="E7755" s="9">
        <v>1</v>
      </c>
      <c r="F7755" s="10">
        <f t="shared" si="121"/>
        <v>100.11</v>
      </c>
    </row>
    <row r="7756" spans="1:6" ht="12.75" x14ac:dyDescent="0.2">
      <c r="A7756" s="7" t="s">
        <v>5174</v>
      </c>
      <c r="B7756" s="8" t="s">
        <v>15637</v>
      </c>
      <c r="C7756" s="7" t="s">
        <v>5175</v>
      </c>
      <c r="D7756" s="13">
        <v>112.7</v>
      </c>
      <c r="E7756" s="9">
        <v>1</v>
      </c>
      <c r="F7756" s="10">
        <f t="shared" si="121"/>
        <v>112.7</v>
      </c>
    </row>
    <row r="7757" spans="1:6" ht="12.75" x14ac:dyDescent="0.2">
      <c r="A7757" s="7" t="s">
        <v>5196</v>
      </c>
      <c r="B7757" s="8" t="s">
        <v>14540</v>
      </c>
      <c r="C7757" s="7" t="s">
        <v>5197</v>
      </c>
      <c r="D7757" s="13">
        <v>495.38</v>
      </c>
      <c r="E7757" s="9">
        <v>1</v>
      </c>
      <c r="F7757" s="10">
        <f t="shared" si="121"/>
        <v>495.38</v>
      </c>
    </row>
    <row r="7758" spans="1:6" ht="12.75" x14ac:dyDescent="0.2">
      <c r="A7758" s="7" t="s">
        <v>5198</v>
      </c>
      <c r="B7758" s="8" t="s">
        <v>14541</v>
      </c>
      <c r="C7758" s="7" t="s">
        <v>5199</v>
      </c>
      <c r="D7758" s="13">
        <v>632.75</v>
      </c>
      <c r="E7758" s="9">
        <v>1</v>
      </c>
      <c r="F7758" s="10">
        <f t="shared" si="121"/>
        <v>632.75</v>
      </c>
    </row>
    <row r="7759" spans="1:6" ht="12.75" x14ac:dyDescent="0.2">
      <c r="A7759" s="7" t="s">
        <v>5200</v>
      </c>
      <c r="B7759" s="8" t="s">
        <v>14536</v>
      </c>
      <c r="C7759" s="7" t="s">
        <v>5201</v>
      </c>
      <c r="D7759" s="13">
        <v>1411.89</v>
      </c>
      <c r="E7759" s="9">
        <v>1</v>
      </c>
      <c r="F7759" s="10">
        <f t="shared" si="121"/>
        <v>1411.89</v>
      </c>
    </row>
    <row r="7760" spans="1:6" ht="12.75" x14ac:dyDescent="0.2">
      <c r="A7760" s="7" t="s">
        <v>5192</v>
      </c>
      <c r="B7760" s="8" t="s">
        <v>15266</v>
      </c>
      <c r="C7760" s="7" t="s">
        <v>5193</v>
      </c>
      <c r="D7760" s="13">
        <v>169.14</v>
      </c>
      <c r="E7760" s="9">
        <v>1</v>
      </c>
      <c r="F7760" s="10">
        <f t="shared" si="121"/>
        <v>169.14</v>
      </c>
    </row>
    <row r="7761" spans="1:6" ht="12.75" x14ac:dyDescent="0.2">
      <c r="A7761" s="7" t="s">
        <v>5194</v>
      </c>
      <c r="B7761" s="8" t="s">
        <v>13397</v>
      </c>
      <c r="C7761" s="7" t="s">
        <v>5195</v>
      </c>
      <c r="D7761" s="13">
        <v>49.39</v>
      </c>
      <c r="E7761" s="9">
        <v>1</v>
      </c>
      <c r="F7761" s="10">
        <f t="shared" si="121"/>
        <v>49.39</v>
      </c>
    </row>
    <row r="7762" spans="1:6" ht="12.75" x14ac:dyDescent="0.2">
      <c r="A7762" s="7" t="s">
        <v>5202</v>
      </c>
      <c r="B7762" s="8" t="s">
        <v>15238</v>
      </c>
      <c r="C7762" s="7" t="s">
        <v>5203</v>
      </c>
      <c r="D7762" s="13">
        <v>1274.78</v>
      </c>
      <c r="E7762" s="9">
        <v>1</v>
      </c>
      <c r="F7762" s="10">
        <f t="shared" si="121"/>
        <v>1274.78</v>
      </c>
    </row>
    <row r="7763" spans="1:6" ht="12.75" x14ac:dyDescent="0.2">
      <c r="A7763" s="7" t="s">
        <v>5204</v>
      </c>
      <c r="B7763" s="8" t="s">
        <v>14118</v>
      </c>
      <c r="C7763" s="7" t="s">
        <v>5205</v>
      </c>
      <c r="D7763" s="13">
        <v>261.16000000000003</v>
      </c>
      <c r="E7763" s="9">
        <v>1</v>
      </c>
      <c r="F7763" s="10">
        <f t="shared" si="121"/>
        <v>261.16000000000003</v>
      </c>
    </row>
    <row r="7764" spans="1:6" ht="12.75" x14ac:dyDescent="0.2">
      <c r="A7764" s="7" t="s">
        <v>5206</v>
      </c>
      <c r="B7764" s="8" t="s">
        <v>15398</v>
      </c>
      <c r="C7764" s="7" t="s">
        <v>5207</v>
      </c>
      <c r="D7764" s="13">
        <v>147.13</v>
      </c>
      <c r="E7764" s="9">
        <v>1</v>
      </c>
      <c r="F7764" s="10">
        <f t="shared" si="121"/>
        <v>147.13</v>
      </c>
    </row>
    <row r="7765" spans="1:6" ht="12.75" x14ac:dyDescent="0.2">
      <c r="A7765" s="7" t="s">
        <v>5208</v>
      </c>
      <c r="B7765" s="8" t="s">
        <v>15300</v>
      </c>
      <c r="C7765" s="7" t="s">
        <v>5209</v>
      </c>
      <c r="D7765" s="13">
        <v>941.95</v>
      </c>
      <c r="E7765" s="9">
        <v>1</v>
      </c>
      <c r="F7765" s="10">
        <f t="shared" si="121"/>
        <v>941.95</v>
      </c>
    </row>
    <row r="7766" spans="1:6" ht="12.75" x14ac:dyDescent="0.2">
      <c r="A7766" s="7" t="s">
        <v>5210</v>
      </c>
      <c r="B7766" s="8" t="s">
        <v>14507</v>
      </c>
      <c r="C7766" s="7" t="s">
        <v>5211</v>
      </c>
      <c r="D7766" s="13">
        <v>1553.21</v>
      </c>
      <c r="E7766" s="9">
        <v>1</v>
      </c>
      <c r="F7766" s="10">
        <f t="shared" si="121"/>
        <v>1553.21</v>
      </c>
    </row>
    <row r="7767" spans="1:6" ht="12.75" x14ac:dyDescent="0.2">
      <c r="A7767" s="7" t="s">
        <v>5130</v>
      </c>
      <c r="B7767" s="8" t="s">
        <v>17691</v>
      </c>
      <c r="C7767" s="7" t="s">
        <v>5131</v>
      </c>
      <c r="D7767" s="13">
        <v>577.08000000000004</v>
      </c>
      <c r="E7767" s="9">
        <v>1</v>
      </c>
      <c r="F7767" s="10">
        <f t="shared" si="121"/>
        <v>577.08000000000004</v>
      </c>
    </row>
    <row r="7768" spans="1:6" ht="12.75" x14ac:dyDescent="0.2">
      <c r="A7768" s="7" t="s">
        <v>5132</v>
      </c>
      <c r="B7768" s="8" t="s">
        <v>18825</v>
      </c>
      <c r="C7768" s="7" t="s">
        <v>5133</v>
      </c>
      <c r="D7768" s="13">
        <v>877.5</v>
      </c>
      <c r="E7768" s="9">
        <v>1</v>
      </c>
      <c r="F7768" s="10">
        <f t="shared" si="121"/>
        <v>877.5</v>
      </c>
    </row>
    <row r="7769" spans="1:6" ht="12.75" x14ac:dyDescent="0.2">
      <c r="A7769" s="7" t="s">
        <v>5212</v>
      </c>
      <c r="B7769" s="8" t="s">
        <v>18272</v>
      </c>
      <c r="C7769" s="7" t="s">
        <v>5213</v>
      </c>
      <c r="D7769" s="13">
        <v>483.52</v>
      </c>
      <c r="E7769" s="9">
        <v>1</v>
      </c>
      <c r="F7769" s="10">
        <f t="shared" si="121"/>
        <v>483.52</v>
      </c>
    </row>
    <row r="7770" spans="1:6" ht="12.75" x14ac:dyDescent="0.2">
      <c r="A7770" s="7" t="s">
        <v>5412</v>
      </c>
      <c r="B7770" s="8" t="s">
        <v>15224</v>
      </c>
      <c r="C7770" s="7" t="s">
        <v>5413</v>
      </c>
      <c r="D7770" s="13">
        <v>117.69</v>
      </c>
      <c r="E7770" s="9">
        <v>5</v>
      </c>
      <c r="F7770" s="10">
        <f t="shared" si="121"/>
        <v>117.69</v>
      </c>
    </row>
    <row r="7771" spans="1:6" ht="12.75" x14ac:dyDescent="0.2">
      <c r="A7771" s="7" t="s">
        <v>10514</v>
      </c>
      <c r="B7771" s="8" t="s">
        <v>15220</v>
      </c>
      <c r="C7771" s="7" t="s">
        <v>5414</v>
      </c>
      <c r="D7771" s="13">
        <v>162.13999999999999</v>
      </c>
      <c r="E7771" s="9">
        <v>1</v>
      </c>
      <c r="F7771" s="10">
        <f t="shared" si="121"/>
        <v>162.13999999999999</v>
      </c>
    </row>
    <row r="7772" spans="1:6" ht="12.75" x14ac:dyDescent="0.2">
      <c r="A7772" s="7" t="s">
        <v>10515</v>
      </c>
      <c r="B7772" s="8" t="s">
        <v>15221</v>
      </c>
      <c r="C7772" s="7" t="s">
        <v>5415</v>
      </c>
      <c r="D7772" s="13">
        <v>174.17</v>
      </c>
      <c r="E7772" s="9">
        <v>1</v>
      </c>
      <c r="F7772" s="10">
        <f t="shared" si="121"/>
        <v>174.17</v>
      </c>
    </row>
    <row r="7773" spans="1:6" ht="12.75" x14ac:dyDescent="0.2">
      <c r="A7773" s="7" t="s">
        <v>5416</v>
      </c>
      <c r="B7773" s="8" t="s">
        <v>14543</v>
      </c>
      <c r="C7773" s="7" t="s">
        <v>5417</v>
      </c>
      <c r="D7773" s="13">
        <v>699.24</v>
      </c>
      <c r="E7773" s="9">
        <v>1</v>
      </c>
      <c r="F7773" s="10">
        <f t="shared" si="121"/>
        <v>699.24</v>
      </c>
    </row>
    <row r="7774" spans="1:6" ht="12.75" x14ac:dyDescent="0.2">
      <c r="A7774" s="7" t="s">
        <v>5418</v>
      </c>
      <c r="B7774" s="8" t="s">
        <v>18275</v>
      </c>
      <c r="C7774" s="7" t="s">
        <v>5419</v>
      </c>
      <c r="D7774" s="13">
        <v>57.82</v>
      </c>
      <c r="E7774" s="9">
        <v>1</v>
      </c>
      <c r="F7774" s="10">
        <f t="shared" si="121"/>
        <v>57.82</v>
      </c>
    </row>
    <row r="7775" spans="1:6" ht="12.75" x14ac:dyDescent="0.2">
      <c r="A7775" s="7" t="s">
        <v>5420</v>
      </c>
      <c r="B7775" s="8" t="s">
        <v>18274</v>
      </c>
      <c r="C7775" s="7" t="s">
        <v>5421</v>
      </c>
      <c r="D7775" s="13">
        <v>55.07</v>
      </c>
      <c r="E7775" s="9">
        <v>1</v>
      </c>
      <c r="F7775" s="10">
        <f t="shared" si="121"/>
        <v>55.07</v>
      </c>
    </row>
    <row r="7776" spans="1:6" ht="12.75" x14ac:dyDescent="0.2">
      <c r="A7776" s="7" t="s">
        <v>5422</v>
      </c>
      <c r="B7776" s="8" t="s">
        <v>15227</v>
      </c>
      <c r="C7776" s="7" t="s">
        <v>5423</v>
      </c>
      <c r="D7776" s="13">
        <v>319.52999999999997</v>
      </c>
      <c r="E7776" s="9">
        <v>5</v>
      </c>
      <c r="F7776" s="10">
        <f t="shared" si="121"/>
        <v>319.52999999999997</v>
      </c>
    </row>
    <row r="7777" spans="1:6" ht="12.75" x14ac:dyDescent="0.2">
      <c r="A7777" s="7" t="s">
        <v>5424</v>
      </c>
      <c r="B7777" s="8" t="s">
        <v>15225</v>
      </c>
      <c r="C7777" s="7" t="s">
        <v>5425</v>
      </c>
      <c r="D7777" s="13">
        <v>265.54000000000002</v>
      </c>
      <c r="E7777" s="9">
        <v>5</v>
      </c>
      <c r="F7777" s="10">
        <f t="shared" si="121"/>
        <v>265.54000000000002</v>
      </c>
    </row>
    <row r="7778" spans="1:6" ht="12.75" x14ac:dyDescent="0.2">
      <c r="A7778" s="7" t="s">
        <v>5426</v>
      </c>
      <c r="B7778" s="8" t="s">
        <v>15226</v>
      </c>
      <c r="C7778" s="7" t="s">
        <v>5427</v>
      </c>
      <c r="D7778" s="13">
        <v>219.67</v>
      </c>
      <c r="E7778" s="9">
        <v>5</v>
      </c>
      <c r="F7778" s="10">
        <f t="shared" si="121"/>
        <v>219.67</v>
      </c>
    </row>
    <row r="7779" spans="1:6" ht="12.75" x14ac:dyDescent="0.2">
      <c r="A7779" s="7" t="s">
        <v>5428</v>
      </c>
      <c r="B7779" s="8" t="s">
        <v>15231</v>
      </c>
      <c r="C7779" s="7" t="s">
        <v>5429</v>
      </c>
      <c r="D7779" s="13">
        <v>166.61</v>
      </c>
      <c r="E7779" s="9">
        <v>1</v>
      </c>
      <c r="F7779" s="10">
        <f t="shared" si="121"/>
        <v>166.61</v>
      </c>
    </row>
    <row r="7780" spans="1:6" ht="12.75" x14ac:dyDescent="0.2">
      <c r="A7780" s="7" t="s">
        <v>5430</v>
      </c>
      <c r="B7780" s="8" t="s">
        <v>15232</v>
      </c>
      <c r="C7780" s="7" t="s">
        <v>5431</v>
      </c>
      <c r="D7780" s="13">
        <v>191.7</v>
      </c>
      <c r="E7780" s="9">
        <v>1</v>
      </c>
      <c r="F7780" s="10">
        <f t="shared" si="121"/>
        <v>191.7</v>
      </c>
    </row>
    <row r="7781" spans="1:6" ht="12.75" x14ac:dyDescent="0.2">
      <c r="A7781" s="7" t="s">
        <v>5432</v>
      </c>
      <c r="B7781" s="8" t="s">
        <v>15233</v>
      </c>
      <c r="C7781" s="7" t="s">
        <v>5433</v>
      </c>
      <c r="D7781" s="13">
        <v>222.69</v>
      </c>
      <c r="E7781" s="9">
        <v>1</v>
      </c>
      <c r="F7781" s="10">
        <f t="shared" si="121"/>
        <v>222.69</v>
      </c>
    </row>
    <row r="7782" spans="1:6" ht="12.75" x14ac:dyDescent="0.2">
      <c r="A7782" s="7" t="s">
        <v>5434</v>
      </c>
      <c r="B7782" s="8" t="s">
        <v>15306</v>
      </c>
      <c r="C7782" s="7" t="s">
        <v>5435</v>
      </c>
      <c r="D7782" s="13">
        <v>454.82</v>
      </c>
      <c r="E7782" s="9">
        <v>1</v>
      </c>
      <c r="F7782" s="10">
        <f t="shared" si="121"/>
        <v>454.82</v>
      </c>
    </row>
    <row r="7783" spans="1:6" ht="12.75" x14ac:dyDescent="0.2">
      <c r="A7783" s="7" t="s">
        <v>10653</v>
      </c>
      <c r="B7783" s="8" t="s">
        <v>15203</v>
      </c>
      <c r="C7783" s="7" t="s">
        <v>10654</v>
      </c>
      <c r="D7783" s="13">
        <v>466.91</v>
      </c>
      <c r="E7783" s="9">
        <v>1</v>
      </c>
      <c r="F7783" s="10">
        <f t="shared" si="121"/>
        <v>466.91</v>
      </c>
    </row>
    <row r="7784" spans="1:6" ht="12.75" x14ac:dyDescent="0.2">
      <c r="A7784" s="7" t="s">
        <v>24036</v>
      </c>
      <c r="B7784" s="8" t="s">
        <v>24037</v>
      </c>
      <c r="C7784" s="7" t="s">
        <v>24038</v>
      </c>
      <c r="D7784" s="13">
        <v>62.32</v>
      </c>
      <c r="E7784" s="9">
        <v>1</v>
      </c>
      <c r="F7784" s="10">
        <f t="shared" si="121"/>
        <v>62.32</v>
      </c>
    </row>
    <row r="7785" spans="1:6" ht="12.75" x14ac:dyDescent="0.2">
      <c r="A7785" s="7" t="s">
        <v>5436</v>
      </c>
      <c r="B7785" s="8" t="s">
        <v>15303</v>
      </c>
      <c r="C7785" s="7" t="s">
        <v>5437</v>
      </c>
      <c r="D7785" s="13">
        <v>580.63</v>
      </c>
      <c r="E7785" s="9">
        <v>1</v>
      </c>
      <c r="F7785" s="10">
        <f t="shared" si="121"/>
        <v>580.63</v>
      </c>
    </row>
    <row r="7786" spans="1:6" ht="12.75" x14ac:dyDescent="0.2">
      <c r="A7786" s="7" t="s">
        <v>24039</v>
      </c>
      <c r="B7786" s="8" t="s">
        <v>24040</v>
      </c>
      <c r="C7786" s="7" t="s">
        <v>24041</v>
      </c>
      <c r="D7786" s="13">
        <v>97.92</v>
      </c>
      <c r="E7786" s="9">
        <v>1</v>
      </c>
      <c r="F7786" s="10">
        <f t="shared" si="121"/>
        <v>97.92</v>
      </c>
    </row>
    <row r="7787" spans="1:6" ht="12.75" x14ac:dyDescent="0.2">
      <c r="A7787" s="7" t="s">
        <v>24042</v>
      </c>
      <c r="B7787" s="8" t="s">
        <v>24043</v>
      </c>
      <c r="C7787" s="7" t="s">
        <v>24044</v>
      </c>
      <c r="D7787" s="13">
        <v>59.53</v>
      </c>
      <c r="E7787" s="9">
        <v>1</v>
      </c>
      <c r="F7787" s="10">
        <f t="shared" si="121"/>
        <v>59.53</v>
      </c>
    </row>
    <row r="7788" spans="1:6" ht="12.75" x14ac:dyDescent="0.2">
      <c r="A7788" s="7" t="s">
        <v>24045</v>
      </c>
      <c r="B7788" s="8" t="s">
        <v>24046</v>
      </c>
      <c r="C7788" s="7" t="s">
        <v>24047</v>
      </c>
      <c r="D7788" s="13">
        <v>66.599999999999994</v>
      </c>
      <c r="E7788" s="9">
        <v>1</v>
      </c>
      <c r="F7788" s="10">
        <f t="shared" si="121"/>
        <v>66.599999999999994</v>
      </c>
    </row>
    <row r="7789" spans="1:6" ht="12.75" x14ac:dyDescent="0.2">
      <c r="A7789" s="7" t="s">
        <v>5438</v>
      </c>
      <c r="B7789" s="8" t="s">
        <v>15305</v>
      </c>
      <c r="C7789" s="7" t="s">
        <v>5439</v>
      </c>
      <c r="D7789" s="13">
        <v>364.42</v>
      </c>
      <c r="E7789" s="9">
        <v>1</v>
      </c>
      <c r="F7789" s="10">
        <f t="shared" si="121"/>
        <v>364.42</v>
      </c>
    </row>
    <row r="7790" spans="1:6" ht="12.75" x14ac:dyDescent="0.2">
      <c r="A7790" s="7" t="s">
        <v>5440</v>
      </c>
      <c r="B7790" s="8" t="s">
        <v>15304</v>
      </c>
      <c r="C7790" s="7" t="s">
        <v>5441</v>
      </c>
      <c r="D7790" s="13">
        <v>373.2</v>
      </c>
      <c r="E7790" s="9">
        <v>1</v>
      </c>
      <c r="F7790" s="10">
        <f t="shared" si="121"/>
        <v>373.2</v>
      </c>
    </row>
    <row r="7791" spans="1:6" ht="12.75" x14ac:dyDescent="0.2">
      <c r="A7791" s="7" t="s">
        <v>24048</v>
      </c>
      <c r="B7791" s="8" t="s">
        <v>24049</v>
      </c>
      <c r="C7791" s="7" t="s">
        <v>24050</v>
      </c>
      <c r="D7791" s="13">
        <v>45.83</v>
      </c>
      <c r="E7791" s="9">
        <v>1</v>
      </c>
      <c r="F7791" s="10">
        <f t="shared" si="121"/>
        <v>45.83</v>
      </c>
    </row>
    <row r="7792" spans="1:6" ht="12.75" x14ac:dyDescent="0.2">
      <c r="A7792" s="7" t="s">
        <v>24051</v>
      </c>
      <c r="B7792" s="8" t="s">
        <v>24052</v>
      </c>
      <c r="C7792" s="7" t="s">
        <v>24053</v>
      </c>
      <c r="D7792" s="13">
        <v>63.6</v>
      </c>
      <c r="E7792" s="9">
        <v>1</v>
      </c>
      <c r="F7792" s="10">
        <f t="shared" si="121"/>
        <v>63.6</v>
      </c>
    </row>
    <row r="7793" spans="1:6" ht="12.75" x14ac:dyDescent="0.2">
      <c r="A7793" s="7" t="s">
        <v>24054</v>
      </c>
      <c r="B7793" s="8" t="s">
        <v>24055</v>
      </c>
      <c r="C7793" s="7" t="s">
        <v>24056</v>
      </c>
      <c r="D7793" s="13">
        <v>81.37</v>
      </c>
      <c r="E7793" s="9">
        <v>1</v>
      </c>
      <c r="F7793" s="10">
        <f t="shared" si="121"/>
        <v>81.37</v>
      </c>
    </row>
    <row r="7794" spans="1:6" ht="12.75" x14ac:dyDescent="0.2">
      <c r="A7794" s="7" t="s">
        <v>5442</v>
      </c>
      <c r="B7794" s="8" t="s">
        <v>15399</v>
      </c>
      <c r="C7794" s="7" t="s">
        <v>5443</v>
      </c>
      <c r="D7794" s="13">
        <v>47.49</v>
      </c>
      <c r="E7794" s="9">
        <v>1</v>
      </c>
      <c r="F7794" s="10">
        <f t="shared" si="121"/>
        <v>47.49</v>
      </c>
    </row>
    <row r="7795" spans="1:6" ht="12.75" x14ac:dyDescent="0.2">
      <c r="A7795" s="7" t="s">
        <v>24057</v>
      </c>
      <c r="B7795" s="8" t="s">
        <v>24058</v>
      </c>
      <c r="C7795" s="7" t="s">
        <v>24059</v>
      </c>
      <c r="D7795" s="13">
        <v>61.45</v>
      </c>
      <c r="E7795" s="9">
        <v>1</v>
      </c>
      <c r="F7795" s="10">
        <f t="shared" si="121"/>
        <v>61.45</v>
      </c>
    </row>
    <row r="7796" spans="1:6" ht="12.75" x14ac:dyDescent="0.2">
      <c r="A7796" s="7" t="s">
        <v>5446</v>
      </c>
      <c r="B7796" s="8" t="s">
        <v>14482</v>
      </c>
      <c r="C7796" s="7" t="s">
        <v>5447</v>
      </c>
      <c r="D7796" s="13">
        <v>1188.4100000000001</v>
      </c>
      <c r="E7796" s="9">
        <v>1</v>
      </c>
      <c r="F7796" s="10">
        <f t="shared" si="121"/>
        <v>1188.4100000000001</v>
      </c>
    </row>
    <row r="7797" spans="1:6" ht="12.75" x14ac:dyDescent="0.2">
      <c r="A7797" s="7" t="s">
        <v>5444</v>
      </c>
      <c r="B7797" s="8" t="s">
        <v>17687</v>
      </c>
      <c r="C7797" s="7" t="s">
        <v>5445</v>
      </c>
      <c r="D7797" s="13">
        <v>235.79</v>
      </c>
      <c r="E7797" s="9">
        <v>1</v>
      </c>
      <c r="F7797" s="10">
        <f t="shared" si="121"/>
        <v>235.79</v>
      </c>
    </row>
    <row r="7798" spans="1:6" ht="12.75" x14ac:dyDescent="0.2">
      <c r="A7798" s="7" t="s">
        <v>10651</v>
      </c>
      <c r="B7798" s="8" t="s">
        <v>15202</v>
      </c>
      <c r="C7798" s="7" t="s">
        <v>10652</v>
      </c>
      <c r="D7798" s="13">
        <v>361.41</v>
      </c>
      <c r="E7798" s="9">
        <v>1</v>
      </c>
      <c r="F7798" s="10">
        <f t="shared" si="121"/>
        <v>361.41</v>
      </c>
    </row>
    <row r="7799" spans="1:6" ht="12.75" x14ac:dyDescent="0.2">
      <c r="A7799" s="7" t="s">
        <v>5448</v>
      </c>
      <c r="B7799" s="8" t="s">
        <v>15307</v>
      </c>
      <c r="C7799" s="7" t="s">
        <v>5449</v>
      </c>
      <c r="D7799" s="13">
        <v>653.29999999999995</v>
      </c>
      <c r="E7799" s="9">
        <v>1</v>
      </c>
      <c r="F7799" s="10">
        <f t="shared" si="121"/>
        <v>653.29999999999995</v>
      </c>
    </row>
    <row r="7800" spans="1:6" ht="12.75" x14ac:dyDescent="0.2">
      <c r="A7800" s="7" t="s">
        <v>5450</v>
      </c>
      <c r="B7800" s="8" t="s">
        <v>15309</v>
      </c>
      <c r="C7800" s="7" t="s">
        <v>5451</v>
      </c>
      <c r="D7800" s="13">
        <v>773.19</v>
      </c>
      <c r="E7800" s="9">
        <v>1</v>
      </c>
      <c r="F7800" s="10">
        <f t="shared" si="121"/>
        <v>773.19</v>
      </c>
    </row>
    <row r="7801" spans="1:6" ht="12.75" x14ac:dyDescent="0.2">
      <c r="A7801" s="7" t="s">
        <v>5452</v>
      </c>
      <c r="B7801" s="8" t="s">
        <v>15308</v>
      </c>
      <c r="C7801" s="7" t="s">
        <v>5453</v>
      </c>
      <c r="D7801" s="13">
        <v>707.97</v>
      </c>
      <c r="E7801" s="9">
        <v>1</v>
      </c>
      <c r="F7801" s="10">
        <f t="shared" si="121"/>
        <v>707.97</v>
      </c>
    </row>
    <row r="7802" spans="1:6" ht="12.75" x14ac:dyDescent="0.2">
      <c r="A7802" s="7" t="s">
        <v>24060</v>
      </c>
      <c r="B7802" s="8" t="s">
        <v>24061</v>
      </c>
      <c r="C7802" s="7" t="s">
        <v>24062</v>
      </c>
      <c r="D7802" s="13">
        <v>73.36</v>
      </c>
      <c r="E7802" s="9">
        <v>1</v>
      </c>
      <c r="F7802" s="10">
        <f t="shared" si="121"/>
        <v>73.36</v>
      </c>
    </row>
    <row r="7803" spans="1:6" ht="12.75" x14ac:dyDescent="0.2">
      <c r="A7803" s="7" t="s">
        <v>24063</v>
      </c>
      <c r="B7803" s="8" t="s">
        <v>24064</v>
      </c>
      <c r="C7803" s="7" t="s">
        <v>24065</v>
      </c>
      <c r="D7803" s="13">
        <v>81.510000000000005</v>
      </c>
      <c r="E7803" s="9">
        <v>1</v>
      </c>
      <c r="F7803" s="10">
        <f t="shared" si="121"/>
        <v>81.510000000000005</v>
      </c>
    </row>
    <row r="7804" spans="1:6" ht="12.75" x14ac:dyDescent="0.2">
      <c r="A7804" s="7" t="s">
        <v>24066</v>
      </c>
      <c r="B7804" s="8" t="s">
        <v>24067</v>
      </c>
      <c r="C7804" s="7" t="s">
        <v>24068</v>
      </c>
      <c r="D7804" s="13">
        <v>77.989999999999995</v>
      </c>
      <c r="E7804" s="9">
        <v>1</v>
      </c>
      <c r="F7804" s="10">
        <f t="shared" si="121"/>
        <v>77.989999999999995</v>
      </c>
    </row>
    <row r="7805" spans="1:6" ht="12.75" x14ac:dyDescent="0.2">
      <c r="A7805" s="7" t="s">
        <v>24069</v>
      </c>
      <c r="B7805" s="8" t="s">
        <v>24070</v>
      </c>
      <c r="C7805" s="7" t="s">
        <v>24071</v>
      </c>
      <c r="D7805" s="13">
        <v>128.43</v>
      </c>
      <c r="E7805" s="9">
        <v>1</v>
      </c>
      <c r="F7805" s="10">
        <f t="shared" si="121"/>
        <v>128.43</v>
      </c>
    </row>
    <row r="7806" spans="1:6" ht="12.75" x14ac:dyDescent="0.2">
      <c r="A7806" s="7" t="s">
        <v>5454</v>
      </c>
      <c r="B7806" s="8" t="s">
        <v>15385</v>
      </c>
      <c r="C7806" s="7" t="s">
        <v>5455</v>
      </c>
      <c r="D7806" s="13">
        <v>72.790000000000006</v>
      </c>
      <c r="E7806" s="9">
        <v>1</v>
      </c>
      <c r="F7806" s="10">
        <f t="shared" si="121"/>
        <v>72.790000000000006</v>
      </c>
    </row>
    <row r="7807" spans="1:6" ht="12.75" x14ac:dyDescent="0.2">
      <c r="A7807" s="7" t="s">
        <v>5456</v>
      </c>
      <c r="B7807" s="8" t="s">
        <v>15386</v>
      </c>
      <c r="C7807" s="7" t="s">
        <v>5457</v>
      </c>
      <c r="D7807" s="13">
        <v>80.17</v>
      </c>
      <c r="E7807" s="9">
        <v>1</v>
      </c>
      <c r="F7807" s="10">
        <f t="shared" si="121"/>
        <v>80.17</v>
      </c>
    </row>
    <row r="7808" spans="1:6" ht="12.75" x14ac:dyDescent="0.2">
      <c r="A7808" s="7" t="s">
        <v>5458</v>
      </c>
      <c r="B7808" s="8" t="s">
        <v>15387</v>
      </c>
      <c r="C7808" s="7" t="s">
        <v>5459</v>
      </c>
      <c r="D7808" s="13">
        <v>87.59</v>
      </c>
      <c r="E7808" s="9">
        <v>1</v>
      </c>
      <c r="F7808" s="10">
        <f t="shared" si="121"/>
        <v>87.59</v>
      </c>
    </row>
    <row r="7809" spans="1:6" ht="12.75" x14ac:dyDescent="0.2">
      <c r="A7809" s="7" t="s">
        <v>5460</v>
      </c>
      <c r="B7809" s="8" t="s">
        <v>15388</v>
      </c>
      <c r="C7809" s="7" t="s">
        <v>5461</v>
      </c>
      <c r="D7809" s="13">
        <v>95.02</v>
      </c>
      <c r="E7809" s="9">
        <v>1</v>
      </c>
      <c r="F7809" s="10">
        <f t="shared" si="121"/>
        <v>95.02</v>
      </c>
    </row>
    <row r="7810" spans="1:6" ht="12.75" x14ac:dyDescent="0.2">
      <c r="A7810" s="7" t="s">
        <v>5462</v>
      </c>
      <c r="B7810" s="8" t="s">
        <v>14505</v>
      </c>
      <c r="C7810" s="7" t="s">
        <v>5463</v>
      </c>
      <c r="D7810" s="13">
        <v>1814.46</v>
      </c>
      <c r="E7810" s="9">
        <v>1</v>
      </c>
      <c r="F7810" s="10">
        <f t="shared" si="121"/>
        <v>1814.46</v>
      </c>
    </row>
    <row r="7811" spans="1:6" ht="12.75" x14ac:dyDescent="0.2">
      <c r="A7811" s="7" t="s">
        <v>5464</v>
      </c>
      <c r="B7811" s="8" t="s">
        <v>14506</v>
      </c>
      <c r="C7811" s="7" t="s">
        <v>5465</v>
      </c>
      <c r="D7811" s="13">
        <v>1735.39</v>
      </c>
      <c r="E7811" s="9">
        <v>1</v>
      </c>
      <c r="F7811" s="10">
        <f t="shared" ref="F7811:F7874" si="122">ROUND(D7811*(1-$F$1),2)</f>
        <v>1735.39</v>
      </c>
    </row>
    <row r="7812" spans="1:6" ht="12.75" x14ac:dyDescent="0.2">
      <c r="A7812" s="7" t="s">
        <v>5466</v>
      </c>
      <c r="B7812" s="8" t="s">
        <v>15234</v>
      </c>
      <c r="C7812" s="7" t="s">
        <v>5467</v>
      </c>
      <c r="D7812" s="13">
        <v>2301.0700000000002</v>
      </c>
      <c r="E7812" s="9">
        <v>1</v>
      </c>
      <c r="F7812" s="10">
        <f t="shared" si="122"/>
        <v>2301.0700000000002</v>
      </c>
    </row>
    <row r="7813" spans="1:6" ht="12.75" x14ac:dyDescent="0.2">
      <c r="A7813" s="7" t="s">
        <v>5468</v>
      </c>
      <c r="B7813" s="8" t="s">
        <v>15236</v>
      </c>
      <c r="C7813" s="7" t="s">
        <v>5469</v>
      </c>
      <c r="D7813" s="13">
        <v>3219.1</v>
      </c>
      <c r="E7813" s="9">
        <v>1</v>
      </c>
      <c r="F7813" s="10">
        <f t="shared" si="122"/>
        <v>3219.1</v>
      </c>
    </row>
    <row r="7814" spans="1:6" ht="12.75" x14ac:dyDescent="0.2">
      <c r="A7814" s="7" t="s">
        <v>5232</v>
      </c>
      <c r="B7814" s="8" t="s">
        <v>15217</v>
      </c>
      <c r="C7814" s="7" t="s">
        <v>5233</v>
      </c>
      <c r="D7814" s="13">
        <v>601.21</v>
      </c>
      <c r="E7814" s="9">
        <v>1</v>
      </c>
      <c r="F7814" s="10">
        <f t="shared" si="122"/>
        <v>601.21</v>
      </c>
    </row>
    <row r="7815" spans="1:6" ht="12.75" x14ac:dyDescent="0.2">
      <c r="A7815" s="7" t="s">
        <v>5234</v>
      </c>
      <c r="B7815" s="8" t="s">
        <v>15218</v>
      </c>
      <c r="C7815" s="7" t="s">
        <v>5235</v>
      </c>
      <c r="D7815" s="13">
        <v>721.19</v>
      </c>
      <c r="E7815" s="9">
        <v>1</v>
      </c>
      <c r="F7815" s="10">
        <f t="shared" si="122"/>
        <v>721.19</v>
      </c>
    </row>
    <row r="7816" spans="1:6" ht="12.75" x14ac:dyDescent="0.2">
      <c r="A7816" s="7" t="s">
        <v>5236</v>
      </c>
      <c r="B7816" s="8" t="s">
        <v>15219</v>
      </c>
      <c r="C7816" s="7" t="s">
        <v>5237</v>
      </c>
      <c r="D7816" s="13">
        <v>1076.6199999999999</v>
      </c>
      <c r="E7816" s="9">
        <v>1</v>
      </c>
      <c r="F7816" s="10">
        <f t="shared" si="122"/>
        <v>1076.6199999999999</v>
      </c>
    </row>
    <row r="7817" spans="1:6" ht="12.75" x14ac:dyDescent="0.2">
      <c r="A7817" s="7" t="s">
        <v>5238</v>
      </c>
      <c r="B7817" s="8" t="s">
        <v>15389</v>
      </c>
      <c r="C7817" s="7" t="s">
        <v>5239</v>
      </c>
      <c r="D7817" s="13">
        <v>79.47</v>
      </c>
      <c r="E7817" s="9">
        <v>1</v>
      </c>
      <c r="F7817" s="10">
        <f t="shared" si="122"/>
        <v>79.47</v>
      </c>
    </row>
    <row r="7818" spans="1:6" ht="12.75" x14ac:dyDescent="0.2">
      <c r="A7818" s="7" t="s">
        <v>5240</v>
      </c>
      <c r="B7818" s="8" t="s">
        <v>15390</v>
      </c>
      <c r="C7818" s="7" t="s">
        <v>5241</v>
      </c>
      <c r="D7818" s="13">
        <v>107.29</v>
      </c>
      <c r="E7818" s="9">
        <v>1</v>
      </c>
      <c r="F7818" s="10">
        <f t="shared" si="122"/>
        <v>107.29</v>
      </c>
    </row>
    <row r="7819" spans="1:6" ht="12.75" x14ac:dyDescent="0.2">
      <c r="A7819" s="7" t="s">
        <v>5242</v>
      </c>
      <c r="B7819" s="8" t="s">
        <v>15391</v>
      </c>
      <c r="C7819" s="7" t="s">
        <v>5243</v>
      </c>
      <c r="D7819" s="13">
        <v>190.76</v>
      </c>
      <c r="E7819" s="9">
        <v>1</v>
      </c>
      <c r="F7819" s="10">
        <f t="shared" si="122"/>
        <v>190.76</v>
      </c>
    </row>
    <row r="7820" spans="1:6" ht="12.75" x14ac:dyDescent="0.2">
      <c r="A7820" s="7" t="s">
        <v>5244</v>
      </c>
      <c r="B7820" s="8" t="s">
        <v>15392</v>
      </c>
      <c r="C7820" s="7" t="s">
        <v>5245</v>
      </c>
      <c r="D7820" s="13">
        <v>305.02</v>
      </c>
      <c r="E7820" s="9">
        <v>1</v>
      </c>
      <c r="F7820" s="10">
        <f t="shared" si="122"/>
        <v>305.02</v>
      </c>
    </row>
    <row r="7821" spans="1:6" ht="12.75" x14ac:dyDescent="0.2">
      <c r="A7821" s="7" t="s">
        <v>5216</v>
      </c>
      <c r="B7821" s="8" t="s">
        <v>15207</v>
      </c>
      <c r="C7821" s="7" t="s">
        <v>5217</v>
      </c>
      <c r="D7821" s="13">
        <v>195.42</v>
      </c>
      <c r="E7821" s="9">
        <v>1</v>
      </c>
      <c r="F7821" s="10">
        <f t="shared" si="122"/>
        <v>195.42</v>
      </c>
    </row>
    <row r="7822" spans="1:6" ht="12.75" x14ac:dyDescent="0.2">
      <c r="A7822" s="7" t="s">
        <v>5214</v>
      </c>
      <c r="B7822" s="8" t="s">
        <v>15210</v>
      </c>
      <c r="C7822" s="7" t="s">
        <v>5215</v>
      </c>
      <c r="D7822" s="13">
        <v>184.35</v>
      </c>
      <c r="E7822" s="9">
        <v>1</v>
      </c>
      <c r="F7822" s="10">
        <f t="shared" si="122"/>
        <v>184.35</v>
      </c>
    </row>
    <row r="7823" spans="1:6" ht="12.75" x14ac:dyDescent="0.2">
      <c r="A7823" s="7" t="s">
        <v>5218</v>
      </c>
      <c r="B7823" s="8" t="s">
        <v>15393</v>
      </c>
      <c r="C7823" s="7" t="s">
        <v>5219</v>
      </c>
      <c r="D7823" s="13">
        <v>26.74</v>
      </c>
      <c r="E7823" s="9">
        <v>1</v>
      </c>
      <c r="F7823" s="10">
        <f t="shared" si="122"/>
        <v>26.74</v>
      </c>
    </row>
    <row r="7824" spans="1:6" ht="12.75" x14ac:dyDescent="0.2">
      <c r="A7824" s="7" t="s">
        <v>5220</v>
      </c>
      <c r="B7824" s="8" t="s">
        <v>15394</v>
      </c>
      <c r="C7824" s="7" t="s">
        <v>5221</v>
      </c>
      <c r="D7824" s="13">
        <v>38.840000000000003</v>
      </c>
      <c r="E7824" s="9">
        <v>1</v>
      </c>
      <c r="F7824" s="10">
        <f t="shared" si="122"/>
        <v>38.840000000000003</v>
      </c>
    </row>
    <row r="7825" spans="1:6" ht="12.75" x14ac:dyDescent="0.2">
      <c r="A7825" s="7" t="s">
        <v>5222</v>
      </c>
      <c r="B7825" s="8" t="s">
        <v>15395</v>
      </c>
      <c r="C7825" s="7" t="s">
        <v>5223</v>
      </c>
      <c r="D7825" s="13">
        <v>51.05</v>
      </c>
      <c r="E7825" s="9">
        <v>1</v>
      </c>
      <c r="F7825" s="10">
        <f t="shared" si="122"/>
        <v>51.05</v>
      </c>
    </row>
    <row r="7826" spans="1:6" ht="12.75" x14ac:dyDescent="0.2">
      <c r="A7826" s="7" t="s">
        <v>5224</v>
      </c>
      <c r="B7826" s="8" t="s">
        <v>15208</v>
      </c>
      <c r="C7826" s="7" t="s">
        <v>5225</v>
      </c>
      <c r="D7826" s="13">
        <v>315.5</v>
      </c>
      <c r="E7826" s="9">
        <v>1</v>
      </c>
      <c r="F7826" s="10">
        <f t="shared" si="122"/>
        <v>315.5</v>
      </c>
    </row>
    <row r="7827" spans="1:6" ht="12.75" x14ac:dyDescent="0.2">
      <c r="A7827" s="7" t="s">
        <v>5226</v>
      </c>
      <c r="B7827" s="8" t="s">
        <v>15209</v>
      </c>
      <c r="C7827" s="7" t="s">
        <v>5227</v>
      </c>
      <c r="D7827" s="13">
        <v>351.43</v>
      </c>
      <c r="E7827" s="9">
        <v>1</v>
      </c>
      <c r="F7827" s="10">
        <f t="shared" si="122"/>
        <v>351.43</v>
      </c>
    </row>
    <row r="7828" spans="1:6" ht="12.75" x14ac:dyDescent="0.2">
      <c r="A7828" s="7" t="s">
        <v>5228</v>
      </c>
      <c r="B7828" s="8" t="s">
        <v>15396</v>
      </c>
      <c r="C7828" s="7" t="s">
        <v>5229</v>
      </c>
      <c r="D7828" s="13">
        <v>44.89</v>
      </c>
      <c r="E7828" s="9">
        <v>1</v>
      </c>
      <c r="F7828" s="10">
        <f t="shared" si="122"/>
        <v>44.89</v>
      </c>
    </row>
    <row r="7829" spans="1:6" ht="12.75" x14ac:dyDescent="0.2">
      <c r="A7829" s="7" t="s">
        <v>5230</v>
      </c>
      <c r="B7829" s="8" t="s">
        <v>15397</v>
      </c>
      <c r="C7829" s="7" t="s">
        <v>5231</v>
      </c>
      <c r="D7829" s="13">
        <v>61.66</v>
      </c>
      <c r="E7829" s="9">
        <v>1</v>
      </c>
      <c r="F7829" s="10">
        <f t="shared" si="122"/>
        <v>61.66</v>
      </c>
    </row>
    <row r="7830" spans="1:6" ht="12.75" x14ac:dyDescent="0.2">
      <c r="A7830" s="7" t="s">
        <v>5470</v>
      </c>
      <c r="B7830" s="8" t="s">
        <v>15235</v>
      </c>
      <c r="C7830" s="7" t="s">
        <v>5471</v>
      </c>
      <c r="D7830" s="13">
        <v>3451.42</v>
      </c>
      <c r="E7830" s="9">
        <v>1</v>
      </c>
      <c r="F7830" s="10">
        <f t="shared" si="122"/>
        <v>3451.42</v>
      </c>
    </row>
    <row r="7831" spans="1:6" ht="12.75" x14ac:dyDescent="0.2">
      <c r="A7831" s="7" t="s">
        <v>5472</v>
      </c>
      <c r="B7831" s="8" t="s">
        <v>15237</v>
      </c>
      <c r="C7831" s="7" t="s">
        <v>5473</v>
      </c>
      <c r="D7831" s="13">
        <v>4912.54</v>
      </c>
      <c r="E7831" s="9">
        <v>1</v>
      </c>
      <c r="F7831" s="10">
        <f t="shared" si="122"/>
        <v>4912.54</v>
      </c>
    </row>
    <row r="7832" spans="1:6" ht="12.75" x14ac:dyDescent="0.2">
      <c r="A7832" s="7" t="s">
        <v>5246</v>
      </c>
      <c r="B7832" s="8" t="s">
        <v>13842</v>
      </c>
      <c r="C7832" s="7" t="s">
        <v>5247</v>
      </c>
      <c r="D7832" s="13">
        <v>432.19</v>
      </c>
      <c r="E7832" s="9">
        <v>1</v>
      </c>
      <c r="F7832" s="10">
        <f t="shared" si="122"/>
        <v>432.19</v>
      </c>
    </row>
    <row r="7833" spans="1:6" ht="12.75" x14ac:dyDescent="0.2">
      <c r="A7833" s="7" t="s">
        <v>24072</v>
      </c>
      <c r="B7833" s="8" t="s">
        <v>24073</v>
      </c>
      <c r="C7833" s="7" t="s">
        <v>24074</v>
      </c>
      <c r="D7833" s="13">
        <v>7.15</v>
      </c>
      <c r="E7833" s="9">
        <v>1</v>
      </c>
      <c r="F7833" s="10">
        <f t="shared" si="122"/>
        <v>7.15</v>
      </c>
    </row>
    <row r="7834" spans="1:6" ht="12.75" x14ac:dyDescent="0.2">
      <c r="A7834" s="7" t="s">
        <v>5248</v>
      </c>
      <c r="B7834" s="8" t="s">
        <v>15229</v>
      </c>
      <c r="C7834" s="7" t="s">
        <v>5249</v>
      </c>
      <c r="D7834" s="13">
        <v>626.89</v>
      </c>
      <c r="E7834" s="9">
        <v>1</v>
      </c>
      <c r="F7834" s="10">
        <f t="shared" si="122"/>
        <v>626.89</v>
      </c>
    </row>
    <row r="7835" spans="1:6" ht="12.75" x14ac:dyDescent="0.2">
      <c r="A7835" s="7" t="s">
        <v>24075</v>
      </c>
      <c r="B7835" s="8" t="s">
        <v>24076</v>
      </c>
      <c r="C7835" s="7" t="s">
        <v>24077</v>
      </c>
      <c r="D7835" s="13">
        <v>277.72000000000003</v>
      </c>
      <c r="E7835" s="9">
        <v>1</v>
      </c>
      <c r="F7835" s="10">
        <f t="shared" si="122"/>
        <v>277.72000000000003</v>
      </c>
    </row>
    <row r="7836" spans="1:6" ht="12.75" x14ac:dyDescent="0.2">
      <c r="A7836" s="7" t="s">
        <v>5250</v>
      </c>
      <c r="B7836" s="8" t="s">
        <v>15228</v>
      </c>
      <c r="C7836" s="7" t="s">
        <v>5251</v>
      </c>
      <c r="D7836" s="13">
        <v>238.36</v>
      </c>
      <c r="E7836" s="9">
        <v>5</v>
      </c>
      <c r="F7836" s="10">
        <f t="shared" si="122"/>
        <v>238.36</v>
      </c>
    </row>
    <row r="7837" spans="1:6" ht="12.75" x14ac:dyDescent="0.2">
      <c r="A7837" s="7" t="s">
        <v>24078</v>
      </c>
      <c r="B7837" s="8" t="s">
        <v>24079</v>
      </c>
      <c r="C7837" s="7" t="s">
        <v>24080</v>
      </c>
      <c r="D7837" s="13">
        <v>13.47</v>
      </c>
      <c r="E7837" s="9">
        <v>1</v>
      </c>
      <c r="F7837" s="10">
        <f t="shared" si="122"/>
        <v>13.47</v>
      </c>
    </row>
    <row r="7838" spans="1:6" ht="12.75" x14ac:dyDescent="0.2">
      <c r="A7838" s="7" t="s">
        <v>24081</v>
      </c>
      <c r="B7838" s="8" t="s">
        <v>24082</v>
      </c>
      <c r="C7838" s="7" t="s">
        <v>24083</v>
      </c>
      <c r="D7838" s="13">
        <v>183.3</v>
      </c>
      <c r="E7838" s="9">
        <v>1</v>
      </c>
      <c r="F7838" s="10">
        <f t="shared" si="122"/>
        <v>183.3</v>
      </c>
    </row>
    <row r="7839" spans="1:6" ht="12.75" x14ac:dyDescent="0.2">
      <c r="A7839" s="7" t="s">
        <v>24084</v>
      </c>
      <c r="B7839" s="8" t="s">
        <v>24085</v>
      </c>
      <c r="C7839" s="7" t="s">
        <v>24086</v>
      </c>
      <c r="D7839" s="13">
        <v>145.30000000000001</v>
      </c>
      <c r="E7839" s="9">
        <v>1</v>
      </c>
      <c r="F7839" s="10">
        <f t="shared" si="122"/>
        <v>145.30000000000001</v>
      </c>
    </row>
    <row r="7840" spans="1:6" ht="12.75" x14ac:dyDescent="0.2">
      <c r="A7840" s="7" t="s">
        <v>5252</v>
      </c>
      <c r="B7840" s="8" t="s">
        <v>15216</v>
      </c>
      <c r="C7840" s="7" t="s">
        <v>5253</v>
      </c>
      <c r="D7840" s="13">
        <v>280.63</v>
      </c>
      <c r="E7840" s="9">
        <v>5</v>
      </c>
      <c r="F7840" s="10">
        <f t="shared" si="122"/>
        <v>280.63</v>
      </c>
    </row>
    <row r="7841" spans="1:6" ht="12.75" x14ac:dyDescent="0.2">
      <c r="A7841" s="7" t="s">
        <v>5254</v>
      </c>
      <c r="B7841" s="8" t="s">
        <v>15206</v>
      </c>
      <c r="C7841" s="7" t="s">
        <v>5255</v>
      </c>
      <c r="D7841" s="13">
        <v>196.38</v>
      </c>
      <c r="E7841" s="9">
        <v>1</v>
      </c>
      <c r="F7841" s="10">
        <f t="shared" si="122"/>
        <v>196.38</v>
      </c>
    </row>
    <row r="7842" spans="1:6" ht="12.75" x14ac:dyDescent="0.2">
      <c r="A7842" s="7" t="s">
        <v>5256</v>
      </c>
      <c r="B7842" s="8" t="s">
        <v>15270</v>
      </c>
      <c r="C7842" s="7" t="s">
        <v>5257</v>
      </c>
      <c r="D7842" s="13">
        <v>147.12</v>
      </c>
      <c r="E7842" s="9">
        <v>1</v>
      </c>
      <c r="F7842" s="10">
        <f t="shared" si="122"/>
        <v>147.12</v>
      </c>
    </row>
    <row r="7843" spans="1:6" ht="12.75" x14ac:dyDescent="0.2">
      <c r="A7843" s="7" t="s">
        <v>5258</v>
      </c>
      <c r="B7843" s="8" t="s">
        <v>13377</v>
      </c>
      <c r="C7843" s="7" t="s">
        <v>5259</v>
      </c>
      <c r="D7843" s="13">
        <v>243.06</v>
      </c>
      <c r="E7843" s="9">
        <v>1</v>
      </c>
      <c r="F7843" s="10">
        <f t="shared" si="122"/>
        <v>243.06</v>
      </c>
    </row>
    <row r="7844" spans="1:6" ht="12.75" x14ac:dyDescent="0.2">
      <c r="A7844" s="7" t="s">
        <v>5260</v>
      </c>
      <c r="B7844" s="8" t="s">
        <v>15250</v>
      </c>
      <c r="C7844" s="7" t="s">
        <v>5261</v>
      </c>
      <c r="D7844" s="13">
        <v>250.81</v>
      </c>
      <c r="E7844" s="9">
        <v>1</v>
      </c>
      <c r="F7844" s="10">
        <f t="shared" si="122"/>
        <v>250.81</v>
      </c>
    </row>
    <row r="7845" spans="1:6" ht="12.75" x14ac:dyDescent="0.2">
      <c r="A7845" s="7" t="s">
        <v>5262</v>
      </c>
      <c r="B7845" s="8" t="s">
        <v>16035</v>
      </c>
      <c r="C7845" s="7" t="s">
        <v>5263</v>
      </c>
      <c r="D7845" s="13">
        <v>246.44</v>
      </c>
      <c r="E7845" s="9">
        <v>1</v>
      </c>
      <c r="F7845" s="10">
        <f t="shared" si="122"/>
        <v>246.44</v>
      </c>
    </row>
    <row r="7846" spans="1:6" ht="12.75" x14ac:dyDescent="0.2">
      <c r="A7846" s="7" t="s">
        <v>11235</v>
      </c>
      <c r="B7846" s="8" t="s">
        <v>18029</v>
      </c>
      <c r="C7846" s="7" t="s">
        <v>11236</v>
      </c>
      <c r="D7846" s="13">
        <v>91.64</v>
      </c>
      <c r="E7846" s="9">
        <v>1</v>
      </c>
      <c r="F7846" s="10">
        <f t="shared" si="122"/>
        <v>91.64</v>
      </c>
    </row>
    <row r="7847" spans="1:6" ht="12.75" x14ac:dyDescent="0.2">
      <c r="A7847" s="7" t="s">
        <v>5264</v>
      </c>
      <c r="B7847" s="8" t="s">
        <v>16193</v>
      </c>
      <c r="C7847" s="7" t="s">
        <v>5265</v>
      </c>
      <c r="D7847" s="13">
        <v>70.72</v>
      </c>
      <c r="E7847" s="9">
        <v>10</v>
      </c>
      <c r="F7847" s="10">
        <f t="shared" si="122"/>
        <v>70.72</v>
      </c>
    </row>
    <row r="7848" spans="1:6" ht="12.75" x14ac:dyDescent="0.2">
      <c r="A7848" s="7" t="s">
        <v>11239</v>
      </c>
      <c r="B7848" s="8" t="s">
        <v>14586</v>
      </c>
      <c r="C7848" s="7" t="s">
        <v>11240</v>
      </c>
      <c r="D7848" s="13">
        <v>11.19</v>
      </c>
      <c r="E7848" s="9">
        <v>10</v>
      </c>
      <c r="F7848" s="10">
        <f t="shared" si="122"/>
        <v>11.19</v>
      </c>
    </row>
    <row r="7849" spans="1:6" ht="12.75" x14ac:dyDescent="0.2">
      <c r="A7849" s="7" t="s">
        <v>5266</v>
      </c>
      <c r="B7849" s="8" t="s">
        <v>17404</v>
      </c>
      <c r="C7849" s="7" t="s">
        <v>5267</v>
      </c>
      <c r="D7849" s="13">
        <v>124.94</v>
      </c>
      <c r="E7849" s="9">
        <v>1</v>
      </c>
      <c r="F7849" s="10">
        <f t="shared" si="122"/>
        <v>124.94</v>
      </c>
    </row>
    <row r="7850" spans="1:6" ht="12.75" x14ac:dyDescent="0.2">
      <c r="A7850" s="7" t="s">
        <v>11237</v>
      </c>
      <c r="B7850" s="8" t="s">
        <v>14591</v>
      </c>
      <c r="C7850" s="7" t="s">
        <v>11238</v>
      </c>
      <c r="D7850" s="13">
        <v>13.21</v>
      </c>
      <c r="E7850" s="9">
        <v>1</v>
      </c>
      <c r="F7850" s="10">
        <f t="shared" si="122"/>
        <v>13.21</v>
      </c>
    </row>
    <row r="7851" spans="1:6" ht="12.75" x14ac:dyDescent="0.2">
      <c r="A7851" s="7" t="s">
        <v>5268</v>
      </c>
      <c r="B7851" s="8" t="s">
        <v>16192</v>
      </c>
      <c r="C7851" s="7" t="s">
        <v>5269</v>
      </c>
      <c r="D7851" s="13">
        <v>80.5</v>
      </c>
      <c r="E7851" s="9">
        <v>5</v>
      </c>
      <c r="F7851" s="10">
        <f t="shared" si="122"/>
        <v>80.5</v>
      </c>
    </row>
    <row r="7852" spans="1:6" ht="12.75" x14ac:dyDescent="0.2">
      <c r="A7852" s="7" t="s">
        <v>5270</v>
      </c>
      <c r="B7852" s="8" t="s">
        <v>14587</v>
      </c>
      <c r="C7852" s="7" t="s">
        <v>5271</v>
      </c>
      <c r="D7852" s="13">
        <v>12.75</v>
      </c>
      <c r="E7852" s="9">
        <v>10</v>
      </c>
      <c r="F7852" s="10">
        <f t="shared" si="122"/>
        <v>12.75</v>
      </c>
    </row>
    <row r="7853" spans="1:6" ht="12.75" x14ac:dyDescent="0.2">
      <c r="A7853" s="7" t="s">
        <v>5272</v>
      </c>
      <c r="B7853" s="8" t="s">
        <v>16173</v>
      </c>
      <c r="C7853" s="7" t="s">
        <v>5273</v>
      </c>
      <c r="D7853" s="13">
        <v>148.84</v>
      </c>
      <c r="E7853" s="9">
        <v>1</v>
      </c>
      <c r="F7853" s="10">
        <f t="shared" si="122"/>
        <v>148.84</v>
      </c>
    </row>
    <row r="7854" spans="1:6" ht="12.75" x14ac:dyDescent="0.2">
      <c r="A7854" s="7" t="s">
        <v>20222</v>
      </c>
      <c r="B7854" s="8" t="s">
        <v>22557</v>
      </c>
      <c r="C7854" s="7" t="s">
        <v>20223</v>
      </c>
      <c r="D7854" s="13">
        <v>140.75</v>
      </c>
      <c r="E7854" s="9">
        <v>1</v>
      </c>
      <c r="F7854" s="10">
        <f t="shared" si="122"/>
        <v>140.75</v>
      </c>
    </row>
    <row r="7855" spans="1:6" ht="12.75" x14ac:dyDescent="0.2">
      <c r="A7855" s="7" t="s">
        <v>20224</v>
      </c>
      <c r="B7855" s="8" t="s">
        <v>22558</v>
      </c>
      <c r="C7855" s="7" t="s">
        <v>20225</v>
      </c>
      <c r="D7855" s="13">
        <v>161.31</v>
      </c>
      <c r="E7855" s="9">
        <v>1</v>
      </c>
      <c r="F7855" s="10">
        <f t="shared" si="122"/>
        <v>161.31</v>
      </c>
    </row>
    <row r="7856" spans="1:6" ht="12.75" x14ac:dyDescent="0.2">
      <c r="A7856" s="7" t="s">
        <v>5274</v>
      </c>
      <c r="B7856" s="8" t="s">
        <v>17688</v>
      </c>
      <c r="C7856" s="7" t="s">
        <v>5275</v>
      </c>
      <c r="D7856" s="13">
        <v>147.02000000000001</v>
      </c>
      <c r="E7856" s="9">
        <v>1</v>
      </c>
      <c r="F7856" s="10">
        <f t="shared" si="122"/>
        <v>147.02000000000001</v>
      </c>
    </row>
    <row r="7857" spans="1:6" ht="12.75" x14ac:dyDescent="0.2">
      <c r="A7857" s="7" t="s">
        <v>5278</v>
      </c>
      <c r="B7857" s="8" t="s">
        <v>18265</v>
      </c>
      <c r="C7857" s="7" t="s">
        <v>5279</v>
      </c>
      <c r="D7857" s="13">
        <v>51.81</v>
      </c>
      <c r="E7857" s="9">
        <v>1</v>
      </c>
      <c r="F7857" s="10">
        <f t="shared" si="122"/>
        <v>51.81</v>
      </c>
    </row>
    <row r="7858" spans="1:6" ht="12.75" x14ac:dyDescent="0.2">
      <c r="A7858" s="7" t="s">
        <v>5276</v>
      </c>
      <c r="B7858" s="8" t="s">
        <v>17689</v>
      </c>
      <c r="C7858" s="7" t="s">
        <v>5277</v>
      </c>
      <c r="D7858" s="13">
        <v>129.79</v>
      </c>
      <c r="E7858" s="9">
        <v>1</v>
      </c>
      <c r="F7858" s="10">
        <f t="shared" si="122"/>
        <v>129.79</v>
      </c>
    </row>
    <row r="7859" spans="1:6" ht="12.75" x14ac:dyDescent="0.2">
      <c r="A7859" s="7" t="s">
        <v>5280</v>
      </c>
      <c r="B7859" s="8" t="s">
        <v>17977</v>
      </c>
      <c r="C7859" s="7" t="s">
        <v>5281</v>
      </c>
      <c r="D7859" s="13">
        <v>86.33</v>
      </c>
      <c r="E7859" s="9">
        <v>1</v>
      </c>
      <c r="F7859" s="10">
        <f t="shared" si="122"/>
        <v>86.33</v>
      </c>
    </row>
    <row r="7860" spans="1:6" ht="12.75" x14ac:dyDescent="0.2">
      <c r="A7860" s="7" t="s">
        <v>5282</v>
      </c>
      <c r="B7860" s="8" t="s">
        <v>17978</v>
      </c>
      <c r="C7860" s="7" t="s">
        <v>5283</v>
      </c>
      <c r="D7860" s="13">
        <v>87.17</v>
      </c>
      <c r="E7860" s="9">
        <v>1</v>
      </c>
      <c r="F7860" s="10">
        <f t="shared" si="122"/>
        <v>87.17</v>
      </c>
    </row>
    <row r="7861" spans="1:6" ht="12.75" x14ac:dyDescent="0.2">
      <c r="A7861" s="7" t="s">
        <v>5284</v>
      </c>
      <c r="B7861" s="8" t="s">
        <v>17970</v>
      </c>
      <c r="C7861" s="7" t="s">
        <v>5285</v>
      </c>
      <c r="D7861" s="13">
        <v>89.32</v>
      </c>
      <c r="E7861" s="9">
        <v>1</v>
      </c>
      <c r="F7861" s="10">
        <f t="shared" si="122"/>
        <v>89.32</v>
      </c>
    </row>
    <row r="7862" spans="1:6" ht="12.75" x14ac:dyDescent="0.2">
      <c r="A7862" s="7" t="s">
        <v>5286</v>
      </c>
      <c r="B7862" s="8" t="s">
        <v>17971</v>
      </c>
      <c r="C7862" s="7" t="s">
        <v>5287</v>
      </c>
      <c r="D7862" s="13">
        <v>94.33</v>
      </c>
      <c r="E7862" s="9">
        <v>1</v>
      </c>
      <c r="F7862" s="10">
        <f t="shared" si="122"/>
        <v>94.33</v>
      </c>
    </row>
    <row r="7863" spans="1:6" ht="12.75" x14ac:dyDescent="0.2">
      <c r="A7863" s="7" t="s">
        <v>5288</v>
      </c>
      <c r="B7863" s="8" t="s">
        <v>17972</v>
      </c>
      <c r="C7863" s="7" t="s">
        <v>5289</v>
      </c>
      <c r="D7863" s="13">
        <v>95.5</v>
      </c>
      <c r="E7863" s="9">
        <v>1</v>
      </c>
      <c r="F7863" s="10">
        <f t="shared" si="122"/>
        <v>95.5</v>
      </c>
    </row>
    <row r="7864" spans="1:6" ht="12.75" x14ac:dyDescent="0.2">
      <c r="A7864" s="7" t="s">
        <v>5290</v>
      </c>
      <c r="B7864" s="8" t="s">
        <v>17973</v>
      </c>
      <c r="C7864" s="7" t="s">
        <v>5291</v>
      </c>
      <c r="D7864" s="13">
        <v>136.72</v>
      </c>
      <c r="E7864" s="9">
        <v>1</v>
      </c>
      <c r="F7864" s="10">
        <f t="shared" si="122"/>
        <v>136.72</v>
      </c>
    </row>
    <row r="7865" spans="1:6" ht="12.75" x14ac:dyDescent="0.2">
      <c r="A7865" s="7" t="s">
        <v>5292</v>
      </c>
      <c r="B7865" s="8" t="s">
        <v>17974</v>
      </c>
      <c r="C7865" s="7" t="s">
        <v>5293</v>
      </c>
      <c r="D7865" s="13">
        <v>145.04</v>
      </c>
      <c r="E7865" s="9">
        <v>1</v>
      </c>
      <c r="F7865" s="10">
        <f t="shared" si="122"/>
        <v>145.04</v>
      </c>
    </row>
    <row r="7866" spans="1:6" ht="12.75" x14ac:dyDescent="0.2">
      <c r="A7866" s="7" t="s">
        <v>5294</v>
      </c>
      <c r="B7866" s="8" t="s">
        <v>17975</v>
      </c>
      <c r="C7866" s="7" t="s">
        <v>5295</v>
      </c>
      <c r="D7866" s="13">
        <v>226.03</v>
      </c>
      <c r="E7866" s="9">
        <v>1</v>
      </c>
      <c r="F7866" s="10">
        <f t="shared" si="122"/>
        <v>226.03</v>
      </c>
    </row>
    <row r="7867" spans="1:6" ht="12.75" x14ac:dyDescent="0.2">
      <c r="A7867" s="7" t="s">
        <v>5296</v>
      </c>
      <c r="B7867" s="8" t="s">
        <v>17976</v>
      </c>
      <c r="C7867" s="7" t="s">
        <v>5297</v>
      </c>
      <c r="D7867" s="13">
        <v>361.19</v>
      </c>
      <c r="E7867" s="9">
        <v>1</v>
      </c>
      <c r="F7867" s="10">
        <f t="shared" si="122"/>
        <v>361.19</v>
      </c>
    </row>
    <row r="7868" spans="1:6" ht="12.75" x14ac:dyDescent="0.2">
      <c r="A7868" s="7" t="s">
        <v>5298</v>
      </c>
      <c r="B7868" s="8" t="s">
        <v>14515</v>
      </c>
      <c r="C7868" s="7" t="s">
        <v>5299</v>
      </c>
      <c r="D7868" s="13">
        <v>1301.22</v>
      </c>
      <c r="E7868" s="9">
        <v>1</v>
      </c>
      <c r="F7868" s="10">
        <f t="shared" si="122"/>
        <v>1301.22</v>
      </c>
    </row>
    <row r="7869" spans="1:6" ht="12.75" x14ac:dyDescent="0.2">
      <c r="A7869" s="7" t="s">
        <v>5300</v>
      </c>
      <c r="B7869" s="8" t="s">
        <v>14542</v>
      </c>
      <c r="C7869" s="7" t="s">
        <v>5301</v>
      </c>
      <c r="D7869" s="13">
        <v>731.79</v>
      </c>
      <c r="E7869" s="9">
        <v>1</v>
      </c>
      <c r="F7869" s="10">
        <f t="shared" si="122"/>
        <v>731.79</v>
      </c>
    </row>
    <row r="7870" spans="1:6" ht="12.75" x14ac:dyDescent="0.2">
      <c r="A7870" s="7" t="s">
        <v>5302</v>
      </c>
      <c r="B7870" s="8" t="s">
        <v>14538</v>
      </c>
      <c r="C7870" s="7" t="s">
        <v>5303</v>
      </c>
      <c r="D7870" s="13">
        <v>544.45000000000005</v>
      </c>
      <c r="E7870" s="9">
        <v>1</v>
      </c>
      <c r="F7870" s="10">
        <f t="shared" si="122"/>
        <v>544.45000000000005</v>
      </c>
    </row>
    <row r="7871" spans="1:6" ht="12.75" x14ac:dyDescent="0.2">
      <c r="A7871" s="7" t="s">
        <v>5304</v>
      </c>
      <c r="B7871" s="8" t="s">
        <v>14518</v>
      </c>
      <c r="C7871" s="7" t="s">
        <v>5305</v>
      </c>
      <c r="D7871" s="13">
        <v>1218.49</v>
      </c>
      <c r="E7871" s="9">
        <v>1</v>
      </c>
      <c r="F7871" s="10">
        <f t="shared" si="122"/>
        <v>1218.49</v>
      </c>
    </row>
    <row r="7872" spans="1:6" ht="12.75" x14ac:dyDescent="0.2">
      <c r="A7872" s="7" t="s">
        <v>5306</v>
      </c>
      <c r="B7872" s="8" t="s">
        <v>15299</v>
      </c>
      <c r="C7872" s="7" t="s">
        <v>5307</v>
      </c>
      <c r="D7872" s="13">
        <v>904.01</v>
      </c>
      <c r="E7872" s="9">
        <v>1</v>
      </c>
      <c r="F7872" s="10">
        <f t="shared" si="122"/>
        <v>904.01</v>
      </c>
    </row>
    <row r="7873" spans="1:6" ht="12.75" x14ac:dyDescent="0.2">
      <c r="A7873" s="7" t="s">
        <v>24087</v>
      </c>
      <c r="B7873" s="8" t="s">
        <v>24088</v>
      </c>
      <c r="C7873" s="7" t="s">
        <v>24089</v>
      </c>
      <c r="D7873" s="13">
        <v>105.73</v>
      </c>
      <c r="E7873" s="9">
        <v>1</v>
      </c>
      <c r="F7873" s="10">
        <f t="shared" si="122"/>
        <v>105.73</v>
      </c>
    </row>
    <row r="7874" spans="1:6" ht="12.75" x14ac:dyDescent="0.2">
      <c r="A7874" s="7" t="s">
        <v>5308</v>
      </c>
      <c r="B7874" s="8" t="s">
        <v>15249</v>
      </c>
      <c r="C7874" s="7" t="s">
        <v>5309</v>
      </c>
      <c r="D7874" s="13">
        <v>322.56</v>
      </c>
      <c r="E7874" s="9">
        <v>1</v>
      </c>
      <c r="F7874" s="10">
        <f t="shared" si="122"/>
        <v>322.56</v>
      </c>
    </row>
    <row r="7875" spans="1:6" ht="12.75" x14ac:dyDescent="0.2">
      <c r="A7875" s="7" t="s">
        <v>5320</v>
      </c>
      <c r="B7875" s="8" t="s">
        <v>18358</v>
      </c>
      <c r="C7875" s="7" t="s">
        <v>5321</v>
      </c>
      <c r="D7875" s="13">
        <v>16.739999999999998</v>
      </c>
      <c r="E7875" s="9">
        <v>1</v>
      </c>
      <c r="F7875" s="10">
        <f t="shared" ref="F7875:F7938" si="123">ROUND(D7875*(1-$F$1),2)</f>
        <v>16.739999999999998</v>
      </c>
    </row>
    <row r="7876" spans="1:6" ht="12.75" x14ac:dyDescent="0.2">
      <c r="A7876" s="7" t="s">
        <v>5322</v>
      </c>
      <c r="B7876" s="8" t="s">
        <v>18359</v>
      </c>
      <c r="C7876" s="7" t="s">
        <v>5323</v>
      </c>
      <c r="D7876" s="13">
        <v>17.75</v>
      </c>
      <c r="E7876" s="9">
        <v>1</v>
      </c>
      <c r="F7876" s="10">
        <f t="shared" si="123"/>
        <v>17.75</v>
      </c>
    </row>
    <row r="7877" spans="1:6" ht="12.75" x14ac:dyDescent="0.2">
      <c r="A7877" s="7" t="s">
        <v>5324</v>
      </c>
      <c r="B7877" s="8" t="s">
        <v>18360</v>
      </c>
      <c r="C7877" s="7" t="s">
        <v>5325</v>
      </c>
      <c r="D7877" s="13">
        <v>18.27</v>
      </c>
      <c r="E7877" s="9">
        <v>1</v>
      </c>
      <c r="F7877" s="10">
        <f t="shared" si="123"/>
        <v>18.27</v>
      </c>
    </row>
    <row r="7878" spans="1:6" ht="12.75" x14ac:dyDescent="0.2">
      <c r="A7878" s="7" t="s">
        <v>5312</v>
      </c>
      <c r="B7878" s="8" t="s">
        <v>18361</v>
      </c>
      <c r="C7878" s="7" t="s">
        <v>5313</v>
      </c>
      <c r="D7878" s="13">
        <v>16.47</v>
      </c>
      <c r="E7878" s="9">
        <v>1</v>
      </c>
      <c r="F7878" s="10">
        <f t="shared" si="123"/>
        <v>16.47</v>
      </c>
    </row>
    <row r="7879" spans="1:6" ht="12.75" x14ac:dyDescent="0.2">
      <c r="A7879" s="7" t="s">
        <v>5314</v>
      </c>
      <c r="B7879" s="8" t="s">
        <v>18362</v>
      </c>
      <c r="C7879" s="7" t="s">
        <v>5315</v>
      </c>
      <c r="D7879" s="13">
        <v>16.47</v>
      </c>
      <c r="E7879" s="9">
        <v>1</v>
      </c>
      <c r="F7879" s="10">
        <f t="shared" si="123"/>
        <v>16.47</v>
      </c>
    </row>
    <row r="7880" spans="1:6" ht="12.75" x14ac:dyDescent="0.2">
      <c r="A7880" s="7" t="s">
        <v>5316</v>
      </c>
      <c r="B7880" s="8" t="s">
        <v>18363</v>
      </c>
      <c r="C7880" s="7" t="s">
        <v>5317</v>
      </c>
      <c r="D7880" s="13">
        <v>16.739999999999998</v>
      </c>
      <c r="E7880" s="9">
        <v>1</v>
      </c>
      <c r="F7880" s="10">
        <f t="shared" si="123"/>
        <v>16.739999999999998</v>
      </c>
    </row>
    <row r="7881" spans="1:6" ht="12.75" x14ac:dyDescent="0.2">
      <c r="A7881" s="7" t="s">
        <v>5318</v>
      </c>
      <c r="B7881" s="8" t="s">
        <v>18364</v>
      </c>
      <c r="C7881" s="7" t="s">
        <v>5319</v>
      </c>
      <c r="D7881" s="13">
        <v>16.739999999999998</v>
      </c>
      <c r="E7881" s="9">
        <v>1</v>
      </c>
      <c r="F7881" s="10">
        <f t="shared" si="123"/>
        <v>16.739999999999998</v>
      </c>
    </row>
    <row r="7882" spans="1:6" ht="12.75" x14ac:dyDescent="0.2">
      <c r="A7882" s="7" t="s">
        <v>5326</v>
      </c>
      <c r="B7882" s="8" t="s">
        <v>18270</v>
      </c>
      <c r="C7882" s="7" t="s">
        <v>5327</v>
      </c>
      <c r="D7882" s="13">
        <v>21.65</v>
      </c>
      <c r="E7882" s="9">
        <v>1</v>
      </c>
      <c r="F7882" s="10">
        <f t="shared" si="123"/>
        <v>21.65</v>
      </c>
    </row>
    <row r="7883" spans="1:6" ht="12.75" x14ac:dyDescent="0.2">
      <c r="A7883" s="7" t="s">
        <v>5328</v>
      </c>
      <c r="B7883" s="8" t="s">
        <v>18271</v>
      </c>
      <c r="C7883" s="7" t="s">
        <v>5329</v>
      </c>
      <c r="D7883" s="13">
        <v>20.94</v>
      </c>
      <c r="E7883" s="9">
        <v>1</v>
      </c>
      <c r="F7883" s="10">
        <f t="shared" si="123"/>
        <v>20.94</v>
      </c>
    </row>
    <row r="7884" spans="1:6" ht="12.75" x14ac:dyDescent="0.2">
      <c r="A7884" s="7" t="s">
        <v>5330</v>
      </c>
      <c r="B7884" s="8" t="s">
        <v>18269</v>
      </c>
      <c r="C7884" s="7" t="s">
        <v>5331</v>
      </c>
      <c r="D7884" s="13">
        <v>20.94</v>
      </c>
      <c r="E7884" s="9">
        <v>1</v>
      </c>
      <c r="F7884" s="10">
        <f t="shared" si="123"/>
        <v>20.94</v>
      </c>
    </row>
    <row r="7885" spans="1:6" ht="12.75" x14ac:dyDescent="0.2">
      <c r="A7885" s="7" t="s">
        <v>5358</v>
      </c>
      <c r="B7885" s="8" t="s">
        <v>14487</v>
      </c>
      <c r="C7885" s="7" t="s">
        <v>5359</v>
      </c>
      <c r="D7885" s="13">
        <v>761.63</v>
      </c>
      <c r="E7885" s="9">
        <v>1</v>
      </c>
      <c r="F7885" s="10">
        <f t="shared" si="123"/>
        <v>761.63</v>
      </c>
    </row>
    <row r="7886" spans="1:6" ht="12.75" x14ac:dyDescent="0.2">
      <c r="A7886" s="7" t="s">
        <v>5360</v>
      </c>
      <c r="B7886" s="8" t="s">
        <v>14486</v>
      </c>
      <c r="C7886" s="7" t="s">
        <v>5361</v>
      </c>
      <c r="D7886" s="13">
        <v>733.01</v>
      </c>
      <c r="E7886" s="9">
        <v>1</v>
      </c>
      <c r="F7886" s="10">
        <f t="shared" si="123"/>
        <v>733.01</v>
      </c>
    </row>
    <row r="7887" spans="1:6" ht="12.75" x14ac:dyDescent="0.2">
      <c r="A7887" s="7" t="s">
        <v>5332</v>
      </c>
      <c r="B7887" s="8" t="s">
        <v>15267</v>
      </c>
      <c r="C7887" s="7" t="s">
        <v>5333</v>
      </c>
      <c r="D7887" s="13">
        <v>237.2</v>
      </c>
      <c r="E7887" s="9">
        <v>1</v>
      </c>
      <c r="F7887" s="10">
        <f t="shared" si="123"/>
        <v>237.2</v>
      </c>
    </row>
    <row r="7888" spans="1:6" ht="12.75" x14ac:dyDescent="0.2">
      <c r="A7888" s="7" t="s">
        <v>5334</v>
      </c>
      <c r="B7888" s="8" t="s">
        <v>15268</v>
      </c>
      <c r="C7888" s="7" t="s">
        <v>5335</v>
      </c>
      <c r="D7888" s="13">
        <v>354.16</v>
      </c>
      <c r="E7888" s="9">
        <v>1</v>
      </c>
      <c r="F7888" s="10">
        <f t="shared" si="123"/>
        <v>354.16</v>
      </c>
    </row>
    <row r="7889" spans="1:6" ht="12.75" x14ac:dyDescent="0.2">
      <c r="A7889" s="7" t="s">
        <v>5336</v>
      </c>
      <c r="B7889" s="8" t="s">
        <v>15269</v>
      </c>
      <c r="C7889" s="7" t="s">
        <v>5337</v>
      </c>
      <c r="D7889" s="13">
        <v>694.89</v>
      </c>
      <c r="E7889" s="9">
        <v>1</v>
      </c>
      <c r="F7889" s="10">
        <f t="shared" si="123"/>
        <v>694.89</v>
      </c>
    </row>
    <row r="7890" spans="1:6" ht="12.75" x14ac:dyDescent="0.2">
      <c r="A7890" s="7" t="s">
        <v>5338</v>
      </c>
      <c r="B7890" s="8" t="s">
        <v>15265</v>
      </c>
      <c r="C7890" s="7" t="s">
        <v>5339</v>
      </c>
      <c r="D7890" s="13">
        <v>1282.0899999999999</v>
      </c>
      <c r="E7890" s="9">
        <v>1</v>
      </c>
      <c r="F7890" s="10">
        <f t="shared" si="123"/>
        <v>1282.0899999999999</v>
      </c>
    </row>
    <row r="7891" spans="1:6" ht="12.75" x14ac:dyDescent="0.2">
      <c r="A7891" s="7" t="s">
        <v>5310</v>
      </c>
      <c r="B7891" s="8" t="s">
        <v>18639</v>
      </c>
      <c r="C7891" s="7" t="s">
        <v>5311</v>
      </c>
      <c r="D7891" s="13">
        <v>166.88</v>
      </c>
      <c r="E7891" s="9">
        <v>1</v>
      </c>
      <c r="F7891" s="10">
        <f t="shared" si="123"/>
        <v>166.88</v>
      </c>
    </row>
    <row r="7892" spans="1:6" ht="12.75" x14ac:dyDescent="0.2">
      <c r="A7892" s="7" t="s">
        <v>5340</v>
      </c>
      <c r="B7892" s="8" t="s">
        <v>18826</v>
      </c>
      <c r="C7892" s="7" t="s">
        <v>5341</v>
      </c>
      <c r="D7892" s="13">
        <v>42.76</v>
      </c>
      <c r="E7892" s="9">
        <v>1</v>
      </c>
      <c r="F7892" s="10">
        <f t="shared" si="123"/>
        <v>42.76</v>
      </c>
    </row>
    <row r="7893" spans="1:6" ht="12.75" x14ac:dyDescent="0.2">
      <c r="A7893" s="7" t="s">
        <v>5342</v>
      </c>
      <c r="B7893" s="8" t="s">
        <v>18640</v>
      </c>
      <c r="C7893" s="7" t="s">
        <v>5343</v>
      </c>
      <c r="D7893" s="13">
        <v>352.46</v>
      </c>
      <c r="E7893" s="9">
        <v>1</v>
      </c>
      <c r="F7893" s="10">
        <f t="shared" si="123"/>
        <v>352.46</v>
      </c>
    </row>
    <row r="7894" spans="1:6" ht="12.75" x14ac:dyDescent="0.2">
      <c r="A7894" s="7" t="s">
        <v>11241</v>
      </c>
      <c r="B7894" s="8" t="s">
        <v>13398</v>
      </c>
      <c r="C7894" s="7" t="s">
        <v>11242</v>
      </c>
      <c r="D7894" s="13">
        <v>37.340000000000003</v>
      </c>
      <c r="E7894" s="9">
        <v>1</v>
      </c>
      <c r="F7894" s="10">
        <f t="shared" si="123"/>
        <v>37.340000000000003</v>
      </c>
    </row>
    <row r="7895" spans="1:6" ht="12.75" x14ac:dyDescent="0.2">
      <c r="A7895" s="7" t="s">
        <v>11243</v>
      </c>
      <c r="B7895" s="8" t="s">
        <v>13399</v>
      </c>
      <c r="C7895" s="7" t="s">
        <v>11244</v>
      </c>
      <c r="D7895" s="13">
        <v>55.2</v>
      </c>
      <c r="E7895" s="9">
        <v>1</v>
      </c>
      <c r="F7895" s="10">
        <f t="shared" si="123"/>
        <v>55.2</v>
      </c>
    </row>
    <row r="7896" spans="1:6" ht="12.75" x14ac:dyDescent="0.2">
      <c r="A7896" s="7" t="s">
        <v>11245</v>
      </c>
      <c r="B7896" s="8" t="s">
        <v>13400</v>
      </c>
      <c r="C7896" s="7" t="s">
        <v>11246</v>
      </c>
      <c r="D7896" s="13">
        <v>91.08</v>
      </c>
      <c r="E7896" s="9">
        <v>1</v>
      </c>
      <c r="F7896" s="10">
        <f t="shared" si="123"/>
        <v>91.08</v>
      </c>
    </row>
    <row r="7897" spans="1:6" ht="12.75" x14ac:dyDescent="0.2">
      <c r="A7897" s="7" t="s">
        <v>11247</v>
      </c>
      <c r="B7897" s="8" t="s">
        <v>13401</v>
      </c>
      <c r="C7897" s="7" t="s">
        <v>11248</v>
      </c>
      <c r="D7897" s="13">
        <v>142.30000000000001</v>
      </c>
      <c r="E7897" s="9">
        <v>1</v>
      </c>
      <c r="F7897" s="10">
        <f t="shared" si="123"/>
        <v>142.30000000000001</v>
      </c>
    </row>
    <row r="7898" spans="1:6" ht="12.75" x14ac:dyDescent="0.2">
      <c r="A7898" s="7" t="s">
        <v>5344</v>
      </c>
      <c r="B7898" s="8" t="s">
        <v>15272</v>
      </c>
      <c r="C7898" s="7" t="s">
        <v>5345</v>
      </c>
      <c r="D7898" s="13">
        <v>476.01</v>
      </c>
      <c r="E7898" s="9">
        <v>1</v>
      </c>
      <c r="F7898" s="10">
        <f t="shared" si="123"/>
        <v>476.01</v>
      </c>
    </row>
    <row r="7899" spans="1:6" ht="12.75" x14ac:dyDescent="0.2">
      <c r="A7899" s="7" t="s">
        <v>5346</v>
      </c>
      <c r="B7899" s="8" t="s">
        <v>15271</v>
      </c>
      <c r="C7899" s="7" t="s">
        <v>5347</v>
      </c>
      <c r="D7899" s="13">
        <v>1996.7</v>
      </c>
      <c r="E7899" s="9">
        <v>1</v>
      </c>
      <c r="F7899" s="10">
        <f t="shared" si="123"/>
        <v>1996.7</v>
      </c>
    </row>
    <row r="7900" spans="1:6" ht="12.75" x14ac:dyDescent="0.2">
      <c r="A7900" s="7" t="s">
        <v>5348</v>
      </c>
      <c r="B7900" s="8" t="s">
        <v>14711</v>
      </c>
      <c r="C7900" s="7" t="s">
        <v>5349</v>
      </c>
      <c r="D7900" s="13">
        <v>290.77</v>
      </c>
      <c r="E7900" s="9">
        <v>1</v>
      </c>
      <c r="F7900" s="10">
        <f t="shared" si="123"/>
        <v>290.77</v>
      </c>
    </row>
    <row r="7901" spans="1:6" ht="12.75" x14ac:dyDescent="0.2">
      <c r="A7901" s="7" t="s">
        <v>5350</v>
      </c>
      <c r="B7901" s="8" t="s">
        <v>14707</v>
      </c>
      <c r="C7901" s="7" t="s">
        <v>5351</v>
      </c>
      <c r="D7901" s="13">
        <v>414.43</v>
      </c>
      <c r="E7901" s="9">
        <v>1</v>
      </c>
      <c r="F7901" s="10">
        <f t="shared" si="123"/>
        <v>414.43</v>
      </c>
    </row>
    <row r="7902" spans="1:6" ht="12.75" x14ac:dyDescent="0.2">
      <c r="A7902" s="7" t="s">
        <v>5352</v>
      </c>
      <c r="B7902" s="8" t="s">
        <v>14708</v>
      </c>
      <c r="C7902" s="7" t="s">
        <v>5353</v>
      </c>
      <c r="D7902" s="13">
        <v>1043.45</v>
      </c>
      <c r="E7902" s="9">
        <v>1</v>
      </c>
      <c r="F7902" s="10">
        <f t="shared" si="123"/>
        <v>1043.45</v>
      </c>
    </row>
    <row r="7903" spans="1:6" ht="12.75" x14ac:dyDescent="0.2">
      <c r="A7903" s="7" t="s">
        <v>5354</v>
      </c>
      <c r="B7903" s="8" t="s">
        <v>14709</v>
      </c>
      <c r="C7903" s="7" t="s">
        <v>5355</v>
      </c>
      <c r="D7903" s="13">
        <v>1197.1600000000001</v>
      </c>
      <c r="E7903" s="9">
        <v>1</v>
      </c>
      <c r="F7903" s="10">
        <f t="shared" si="123"/>
        <v>1197.1600000000001</v>
      </c>
    </row>
    <row r="7904" spans="1:6" ht="12.75" x14ac:dyDescent="0.2">
      <c r="A7904" s="7" t="s">
        <v>5356</v>
      </c>
      <c r="B7904" s="8" t="s">
        <v>14710</v>
      </c>
      <c r="C7904" s="7" t="s">
        <v>5357</v>
      </c>
      <c r="D7904" s="13">
        <v>1362.34</v>
      </c>
      <c r="E7904" s="9">
        <v>1</v>
      </c>
      <c r="F7904" s="10">
        <f t="shared" si="123"/>
        <v>1362.34</v>
      </c>
    </row>
    <row r="7905" spans="1:6" ht="12.75" x14ac:dyDescent="0.2">
      <c r="A7905" s="7" t="s">
        <v>5362</v>
      </c>
      <c r="B7905" s="8" t="s">
        <v>16029</v>
      </c>
      <c r="C7905" s="7" t="s">
        <v>5363</v>
      </c>
      <c r="D7905" s="13">
        <v>592.76</v>
      </c>
      <c r="E7905" s="9">
        <v>1</v>
      </c>
      <c r="F7905" s="10">
        <f t="shared" si="123"/>
        <v>592.76</v>
      </c>
    </row>
    <row r="7906" spans="1:6" ht="12.75" x14ac:dyDescent="0.2">
      <c r="A7906" s="7" t="s">
        <v>5364</v>
      </c>
      <c r="B7906" s="8" t="s">
        <v>20007</v>
      </c>
      <c r="C7906" s="7" t="s">
        <v>5365</v>
      </c>
      <c r="D7906" s="13">
        <v>11.69</v>
      </c>
      <c r="E7906" s="9">
        <v>1</v>
      </c>
      <c r="F7906" s="10">
        <f t="shared" si="123"/>
        <v>11.69</v>
      </c>
    </row>
    <row r="7907" spans="1:6" ht="12.75" x14ac:dyDescent="0.2">
      <c r="A7907" s="7" t="s">
        <v>5366</v>
      </c>
      <c r="B7907" s="8" t="s">
        <v>20008</v>
      </c>
      <c r="C7907" s="7" t="s">
        <v>5367</v>
      </c>
      <c r="D7907" s="13">
        <v>11.18</v>
      </c>
      <c r="E7907" s="9">
        <v>1</v>
      </c>
      <c r="F7907" s="10">
        <f t="shared" si="123"/>
        <v>11.18</v>
      </c>
    </row>
    <row r="7908" spans="1:6" ht="12.75" x14ac:dyDescent="0.2">
      <c r="A7908" s="7" t="s">
        <v>5368</v>
      </c>
      <c r="B7908" s="8" t="s">
        <v>13841</v>
      </c>
      <c r="C7908" s="7" t="s">
        <v>5369</v>
      </c>
      <c r="D7908" s="13">
        <v>2173.2199999999998</v>
      </c>
      <c r="E7908" s="9">
        <v>1</v>
      </c>
      <c r="F7908" s="10">
        <f t="shared" si="123"/>
        <v>2173.2199999999998</v>
      </c>
    </row>
    <row r="7909" spans="1:6" ht="12.75" x14ac:dyDescent="0.2">
      <c r="A7909" s="7" t="s">
        <v>5134</v>
      </c>
      <c r="B7909" s="8" t="s">
        <v>15302</v>
      </c>
      <c r="C7909" s="7" t="s">
        <v>5135</v>
      </c>
      <c r="D7909" s="13">
        <v>259.36</v>
      </c>
      <c r="E7909" s="9">
        <v>1</v>
      </c>
      <c r="F7909" s="10">
        <f t="shared" si="123"/>
        <v>259.36</v>
      </c>
    </row>
    <row r="7910" spans="1:6" ht="12.75" x14ac:dyDescent="0.2">
      <c r="A7910" s="7" t="s">
        <v>5136</v>
      </c>
      <c r="B7910" s="8" t="s">
        <v>15264</v>
      </c>
      <c r="C7910" s="7" t="s">
        <v>5137</v>
      </c>
      <c r="D7910" s="13">
        <v>93.07</v>
      </c>
      <c r="E7910" s="9">
        <v>1</v>
      </c>
      <c r="F7910" s="10">
        <f t="shared" si="123"/>
        <v>93.07</v>
      </c>
    </row>
    <row r="7911" spans="1:6" ht="12.75" x14ac:dyDescent="0.2">
      <c r="A7911" s="7" t="s">
        <v>12576</v>
      </c>
      <c r="B7911" s="8" t="s">
        <v>15301</v>
      </c>
      <c r="C7911" s="7" t="s">
        <v>12577</v>
      </c>
      <c r="D7911" s="13">
        <v>402.45</v>
      </c>
      <c r="E7911" s="9">
        <v>1</v>
      </c>
      <c r="F7911" s="10">
        <f t="shared" si="123"/>
        <v>402.45</v>
      </c>
    </row>
    <row r="7912" spans="1:6" ht="12.75" x14ac:dyDescent="0.2">
      <c r="A7912" s="7" t="s">
        <v>5370</v>
      </c>
      <c r="B7912" s="8" t="s">
        <v>15804</v>
      </c>
      <c r="C7912" s="7" t="s">
        <v>5371</v>
      </c>
      <c r="D7912" s="13">
        <v>477.74</v>
      </c>
      <c r="E7912" s="9">
        <v>1</v>
      </c>
      <c r="F7912" s="10">
        <f t="shared" si="123"/>
        <v>477.74</v>
      </c>
    </row>
    <row r="7913" spans="1:6" ht="12.75" x14ac:dyDescent="0.2">
      <c r="A7913" s="7" t="s">
        <v>5378</v>
      </c>
      <c r="B7913" s="8" t="s">
        <v>15808</v>
      </c>
      <c r="C7913" s="7" t="s">
        <v>5379</v>
      </c>
      <c r="D7913" s="13">
        <v>618.41999999999996</v>
      </c>
      <c r="E7913" s="9">
        <v>1</v>
      </c>
      <c r="F7913" s="10">
        <f t="shared" si="123"/>
        <v>618.41999999999996</v>
      </c>
    </row>
    <row r="7914" spans="1:6" ht="12.75" x14ac:dyDescent="0.2">
      <c r="A7914" s="7" t="s">
        <v>5372</v>
      </c>
      <c r="B7914" s="8" t="s">
        <v>15805</v>
      </c>
      <c r="C7914" s="7" t="s">
        <v>5373</v>
      </c>
      <c r="D7914" s="13">
        <v>376.04</v>
      </c>
      <c r="E7914" s="9">
        <v>1</v>
      </c>
      <c r="F7914" s="10">
        <f t="shared" si="123"/>
        <v>376.04</v>
      </c>
    </row>
    <row r="7915" spans="1:6" ht="12.75" x14ac:dyDescent="0.2">
      <c r="A7915" s="7" t="s">
        <v>5374</v>
      </c>
      <c r="B7915" s="8" t="s">
        <v>15806</v>
      </c>
      <c r="C7915" s="7" t="s">
        <v>5375</v>
      </c>
      <c r="D7915" s="13">
        <v>486.98</v>
      </c>
      <c r="E7915" s="9">
        <v>1</v>
      </c>
      <c r="F7915" s="10">
        <f t="shared" si="123"/>
        <v>486.98</v>
      </c>
    </row>
    <row r="7916" spans="1:6" ht="12.75" x14ac:dyDescent="0.2">
      <c r="A7916" s="7" t="s">
        <v>5376</v>
      </c>
      <c r="B7916" s="8" t="s">
        <v>15807</v>
      </c>
      <c r="C7916" s="7" t="s">
        <v>5377</v>
      </c>
      <c r="D7916" s="13">
        <v>477.95</v>
      </c>
      <c r="E7916" s="9">
        <v>1</v>
      </c>
      <c r="F7916" s="10">
        <f t="shared" si="123"/>
        <v>477.95</v>
      </c>
    </row>
    <row r="7917" spans="1:6" ht="12.75" x14ac:dyDescent="0.2">
      <c r="A7917" s="7" t="s">
        <v>5380</v>
      </c>
      <c r="B7917" s="8" t="s">
        <v>15867</v>
      </c>
      <c r="C7917" s="7" t="s">
        <v>5381</v>
      </c>
      <c r="D7917" s="13">
        <v>1026.5999999999999</v>
      </c>
      <c r="E7917" s="9">
        <v>1</v>
      </c>
      <c r="F7917" s="10">
        <f t="shared" si="123"/>
        <v>1026.5999999999999</v>
      </c>
    </row>
    <row r="7918" spans="1:6" ht="12.75" x14ac:dyDescent="0.2">
      <c r="A7918" s="7" t="s">
        <v>5382</v>
      </c>
      <c r="B7918" s="8" t="s">
        <v>14672</v>
      </c>
      <c r="C7918" s="7" t="s">
        <v>5383</v>
      </c>
      <c r="D7918" s="13">
        <v>1213.3599999999999</v>
      </c>
      <c r="E7918" s="9">
        <v>1</v>
      </c>
      <c r="F7918" s="10">
        <f t="shared" si="123"/>
        <v>1213.3599999999999</v>
      </c>
    </row>
    <row r="7919" spans="1:6" ht="12.75" x14ac:dyDescent="0.2">
      <c r="A7919" s="7" t="s">
        <v>5384</v>
      </c>
      <c r="B7919" s="8" t="s">
        <v>14673</v>
      </c>
      <c r="C7919" s="7" t="s">
        <v>5385</v>
      </c>
      <c r="D7919" s="13">
        <v>1510.6</v>
      </c>
      <c r="E7919" s="9">
        <v>1</v>
      </c>
      <c r="F7919" s="10">
        <f t="shared" si="123"/>
        <v>1510.6</v>
      </c>
    </row>
    <row r="7920" spans="1:6" ht="12.75" x14ac:dyDescent="0.2">
      <c r="A7920" s="7" t="s">
        <v>5388</v>
      </c>
      <c r="B7920" s="8" t="s">
        <v>14480</v>
      </c>
      <c r="C7920" s="7" t="s">
        <v>5389</v>
      </c>
      <c r="D7920" s="13">
        <v>2851.42</v>
      </c>
      <c r="E7920" s="9">
        <v>1</v>
      </c>
      <c r="F7920" s="10">
        <f t="shared" si="123"/>
        <v>2851.42</v>
      </c>
    </row>
    <row r="7921" spans="1:6" ht="12.75" x14ac:dyDescent="0.2">
      <c r="A7921" s="7" t="s">
        <v>5390</v>
      </c>
      <c r="B7921" s="8" t="s">
        <v>14559</v>
      </c>
      <c r="C7921" s="7" t="s">
        <v>5391</v>
      </c>
      <c r="D7921" s="13">
        <v>2537.2399999999998</v>
      </c>
      <c r="E7921" s="9">
        <v>1</v>
      </c>
      <c r="F7921" s="10">
        <f t="shared" si="123"/>
        <v>2537.2399999999998</v>
      </c>
    </row>
    <row r="7922" spans="1:6" ht="12.75" x14ac:dyDescent="0.2">
      <c r="A7922" s="7" t="s">
        <v>5386</v>
      </c>
      <c r="B7922" s="8" t="s">
        <v>18539</v>
      </c>
      <c r="C7922" s="7" t="s">
        <v>5387</v>
      </c>
      <c r="D7922" s="13">
        <v>2554.16</v>
      </c>
      <c r="E7922" s="9">
        <v>1</v>
      </c>
      <c r="F7922" s="10">
        <f t="shared" si="123"/>
        <v>2554.16</v>
      </c>
    </row>
    <row r="7923" spans="1:6" ht="12.75" x14ac:dyDescent="0.2">
      <c r="A7923" s="7" t="s">
        <v>24090</v>
      </c>
      <c r="B7923" s="8" t="s">
        <v>24091</v>
      </c>
      <c r="C7923" s="7" t="s">
        <v>24092</v>
      </c>
      <c r="D7923" s="13">
        <v>683.64</v>
      </c>
      <c r="E7923" s="9">
        <v>1</v>
      </c>
      <c r="F7923" s="10">
        <f t="shared" si="123"/>
        <v>683.64</v>
      </c>
    </row>
    <row r="7924" spans="1:6" ht="12.75" x14ac:dyDescent="0.2">
      <c r="A7924" s="7" t="s">
        <v>5138</v>
      </c>
      <c r="B7924" s="8" t="s">
        <v>15056</v>
      </c>
      <c r="C7924" s="7" t="s">
        <v>5139</v>
      </c>
      <c r="D7924" s="13">
        <v>364.47</v>
      </c>
      <c r="E7924" s="9">
        <v>1</v>
      </c>
      <c r="F7924" s="10">
        <f t="shared" si="123"/>
        <v>364.47</v>
      </c>
    </row>
    <row r="7925" spans="1:6" ht="12.75" x14ac:dyDescent="0.2">
      <c r="A7925" s="7" t="s">
        <v>24093</v>
      </c>
      <c r="B7925" s="8" t="s">
        <v>24094</v>
      </c>
      <c r="C7925" s="7" t="s">
        <v>24095</v>
      </c>
      <c r="D7925" s="13">
        <v>70.89</v>
      </c>
      <c r="E7925" s="9">
        <v>1</v>
      </c>
      <c r="F7925" s="10">
        <f t="shared" si="123"/>
        <v>70.89</v>
      </c>
    </row>
    <row r="7926" spans="1:6" ht="12.75" x14ac:dyDescent="0.2">
      <c r="A7926" s="7" t="s">
        <v>5476</v>
      </c>
      <c r="B7926" s="8" t="s">
        <v>14461</v>
      </c>
      <c r="C7926" s="7" t="s">
        <v>5477</v>
      </c>
      <c r="D7926" s="13">
        <v>1912.24</v>
      </c>
      <c r="E7926" s="9">
        <v>1</v>
      </c>
      <c r="F7926" s="10">
        <f t="shared" si="123"/>
        <v>1912.24</v>
      </c>
    </row>
    <row r="7927" spans="1:6" ht="12.75" x14ac:dyDescent="0.2">
      <c r="A7927" s="7" t="s">
        <v>24096</v>
      </c>
      <c r="B7927" s="8" t="s">
        <v>24097</v>
      </c>
      <c r="C7927" s="7" t="s">
        <v>24098</v>
      </c>
      <c r="D7927" s="13">
        <v>99.55</v>
      </c>
      <c r="E7927" s="9">
        <v>1</v>
      </c>
      <c r="F7927" s="10">
        <f t="shared" si="123"/>
        <v>99.55</v>
      </c>
    </row>
    <row r="7928" spans="1:6" ht="12.75" x14ac:dyDescent="0.2">
      <c r="A7928" s="7" t="s">
        <v>5474</v>
      </c>
      <c r="B7928" s="8" t="s">
        <v>14509</v>
      </c>
      <c r="C7928" s="7" t="s">
        <v>5475</v>
      </c>
      <c r="D7928" s="13">
        <v>1367.56</v>
      </c>
      <c r="E7928" s="9">
        <v>1</v>
      </c>
      <c r="F7928" s="10">
        <f t="shared" si="123"/>
        <v>1367.56</v>
      </c>
    </row>
    <row r="7929" spans="1:6" ht="12.75" x14ac:dyDescent="0.2">
      <c r="A7929" s="7" t="s">
        <v>5478</v>
      </c>
      <c r="B7929" s="8" t="s">
        <v>14508</v>
      </c>
      <c r="C7929" s="7" t="s">
        <v>5479</v>
      </c>
      <c r="D7929" s="13">
        <v>2538.37</v>
      </c>
      <c r="E7929" s="9">
        <v>1</v>
      </c>
      <c r="F7929" s="10">
        <f t="shared" si="123"/>
        <v>2538.37</v>
      </c>
    </row>
    <row r="7930" spans="1:6" ht="12.75" x14ac:dyDescent="0.2">
      <c r="A7930" s="7" t="s">
        <v>24099</v>
      </c>
      <c r="B7930" s="8" t="s">
        <v>24100</v>
      </c>
      <c r="C7930" s="7" t="s">
        <v>24101</v>
      </c>
      <c r="D7930" s="13">
        <v>47</v>
      </c>
      <c r="E7930" s="9">
        <v>1</v>
      </c>
      <c r="F7930" s="10">
        <f t="shared" si="123"/>
        <v>47</v>
      </c>
    </row>
    <row r="7931" spans="1:6" ht="12.75" x14ac:dyDescent="0.2">
      <c r="A7931" s="7" t="s">
        <v>24102</v>
      </c>
      <c r="B7931" s="8" t="s">
        <v>24103</v>
      </c>
      <c r="C7931" s="7" t="s">
        <v>24104</v>
      </c>
      <c r="D7931" s="13">
        <v>50.47</v>
      </c>
      <c r="E7931" s="9">
        <v>1</v>
      </c>
      <c r="F7931" s="10">
        <f t="shared" si="123"/>
        <v>50.47</v>
      </c>
    </row>
    <row r="7932" spans="1:6" ht="12.75" x14ac:dyDescent="0.2">
      <c r="A7932" s="7" t="s">
        <v>24105</v>
      </c>
      <c r="B7932" s="8" t="s">
        <v>24106</v>
      </c>
      <c r="C7932" s="7" t="s">
        <v>24107</v>
      </c>
      <c r="D7932" s="13">
        <v>110.14</v>
      </c>
      <c r="E7932" s="9">
        <v>1</v>
      </c>
      <c r="F7932" s="10">
        <f t="shared" si="123"/>
        <v>110.14</v>
      </c>
    </row>
    <row r="7933" spans="1:6" ht="12.75" x14ac:dyDescent="0.2">
      <c r="A7933" s="7" t="s">
        <v>24108</v>
      </c>
      <c r="B7933" s="8" t="s">
        <v>24109</v>
      </c>
      <c r="C7933" s="7" t="s">
        <v>24110</v>
      </c>
      <c r="D7933" s="13">
        <v>23.08</v>
      </c>
      <c r="E7933" s="9">
        <v>1</v>
      </c>
      <c r="F7933" s="10">
        <f t="shared" si="123"/>
        <v>23.08</v>
      </c>
    </row>
    <row r="7934" spans="1:6" ht="12.75" x14ac:dyDescent="0.2">
      <c r="A7934" s="7" t="s">
        <v>24111</v>
      </c>
      <c r="B7934" s="8" t="s">
        <v>24112</v>
      </c>
      <c r="C7934" s="7" t="s">
        <v>24113</v>
      </c>
      <c r="D7934" s="13">
        <v>12.23</v>
      </c>
      <c r="E7934" s="9">
        <v>1</v>
      </c>
      <c r="F7934" s="10">
        <f t="shared" si="123"/>
        <v>12.23</v>
      </c>
    </row>
    <row r="7935" spans="1:6" ht="12.75" x14ac:dyDescent="0.2">
      <c r="A7935" s="7" t="s">
        <v>24114</v>
      </c>
      <c r="B7935" s="8" t="s">
        <v>24115</v>
      </c>
      <c r="C7935" s="7" t="s">
        <v>24116</v>
      </c>
      <c r="D7935" s="13">
        <v>263.64999999999998</v>
      </c>
      <c r="E7935" s="9">
        <v>1</v>
      </c>
      <c r="F7935" s="10">
        <f t="shared" si="123"/>
        <v>263.64999999999998</v>
      </c>
    </row>
    <row r="7936" spans="1:6" ht="12.75" x14ac:dyDescent="0.2">
      <c r="A7936" s="7" t="s">
        <v>24117</v>
      </c>
      <c r="B7936" s="8" t="s">
        <v>24118</v>
      </c>
      <c r="C7936" s="7" t="s">
        <v>24119</v>
      </c>
      <c r="D7936" s="13">
        <v>333.02</v>
      </c>
      <c r="E7936" s="9">
        <v>1</v>
      </c>
      <c r="F7936" s="10">
        <f t="shared" si="123"/>
        <v>333.02</v>
      </c>
    </row>
    <row r="7937" spans="1:6" ht="12.75" x14ac:dyDescent="0.2">
      <c r="A7937" s="7" t="s">
        <v>24120</v>
      </c>
      <c r="B7937" s="8" t="s">
        <v>24121</v>
      </c>
      <c r="C7937" s="7" t="s">
        <v>24122</v>
      </c>
      <c r="D7937" s="13">
        <v>133.55000000000001</v>
      </c>
      <c r="E7937" s="9">
        <v>1</v>
      </c>
      <c r="F7937" s="10">
        <f t="shared" si="123"/>
        <v>133.55000000000001</v>
      </c>
    </row>
    <row r="7938" spans="1:6" ht="12.75" x14ac:dyDescent="0.2">
      <c r="A7938" s="7" t="s">
        <v>24123</v>
      </c>
      <c r="B7938" s="8" t="s">
        <v>24124</v>
      </c>
      <c r="C7938" s="7" t="s">
        <v>24125</v>
      </c>
      <c r="D7938" s="13">
        <v>46.14</v>
      </c>
      <c r="E7938" s="9">
        <v>1</v>
      </c>
      <c r="F7938" s="10">
        <f t="shared" si="123"/>
        <v>46.14</v>
      </c>
    </row>
    <row r="7939" spans="1:6" ht="12.75" x14ac:dyDescent="0.2">
      <c r="A7939" s="7" t="s">
        <v>24126</v>
      </c>
      <c r="B7939" s="8" t="s">
        <v>24127</v>
      </c>
      <c r="C7939" s="7" t="s">
        <v>24128</v>
      </c>
      <c r="D7939" s="13">
        <v>50.47</v>
      </c>
      <c r="E7939" s="9">
        <v>1</v>
      </c>
      <c r="F7939" s="10">
        <f t="shared" ref="F7939:F8002" si="124">ROUND(D7939*(1-$F$1),2)</f>
        <v>50.47</v>
      </c>
    </row>
    <row r="7940" spans="1:6" ht="12.75" x14ac:dyDescent="0.2">
      <c r="A7940" s="7" t="s">
        <v>24129</v>
      </c>
      <c r="B7940" s="8" t="s">
        <v>24130</v>
      </c>
      <c r="C7940" s="7" t="s">
        <v>24131</v>
      </c>
      <c r="D7940" s="13">
        <v>43.02</v>
      </c>
      <c r="E7940" s="9">
        <v>1</v>
      </c>
      <c r="F7940" s="10">
        <f t="shared" si="124"/>
        <v>43.02</v>
      </c>
    </row>
    <row r="7941" spans="1:6" ht="12.75" x14ac:dyDescent="0.2">
      <c r="A7941" s="7" t="s">
        <v>24132</v>
      </c>
      <c r="B7941" s="8" t="s">
        <v>24133</v>
      </c>
      <c r="C7941" s="7" t="s">
        <v>24134</v>
      </c>
      <c r="D7941" s="13">
        <v>381.59</v>
      </c>
      <c r="E7941" s="9">
        <v>1</v>
      </c>
      <c r="F7941" s="10">
        <f t="shared" si="124"/>
        <v>381.59</v>
      </c>
    </row>
    <row r="7942" spans="1:6" ht="12.75" x14ac:dyDescent="0.2">
      <c r="A7942" s="7" t="s">
        <v>24135</v>
      </c>
      <c r="B7942" s="8" t="s">
        <v>24136</v>
      </c>
      <c r="C7942" s="7" t="s">
        <v>24137</v>
      </c>
      <c r="D7942" s="13">
        <v>64</v>
      </c>
      <c r="E7942" s="9">
        <v>1</v>
      </c>
      <c r="F7942" s="10">
        <f t="shared" si="124"/>
        <v>64</v>
      </c>
    </row>
    <row r="7943" spans="1:6" ht="12.75" x14ac:dyDescent="0.2">
      <c r="A7943" s="7" t="s">
        <v>24138</v>
      </c>
      <c r="B7943" s="8" t="s">
        <v>24139</v>
      </c>
      <c r="C7943" s="7" t="s">
        <v>24140</v>
      </c>
      <c r="D7943" s="13">
        <v>158.69999999999999</v>
      </c>
      <c r="E7943" s="9">
        <v>1</v>
      </c>
      <c r="F7943" s="10">
        <f t="shared" si="124"/>
        <v>158.69999999999999</v>
      </c>
    </row>
    <row r="7944" spans="1:6" ht="12.75" x14ac:dyDescent="0.2">
      <c r="A7944" s="7" t="s">
        <v>24141</v>
      </c>
      <c r="B7944" s="8" t="s">
        <v>24142</v>
      </c>
      <c r="C7944" s="7" t="s">
        <v>24143</v>
      </c>
      <c r="D7944" s="13">
        <v>64.180000000000007</v>
      </c>
      <c r="E7944" s="9">
        <v>1</v>
      </c>
      <c r="F7944" s="10">
        <f t="shared" si="124"/>
        <v>64.180000000000007</v>
      </c>
    </row>
    <row r="7945" spans="1:6" ht="12.75" x14ac:dyDescent="0.2">
      <c r="A7945" s="7" t="s">
        <v>24144</v>
      </c>
      <c r="B7945" s="8" t="s">
        <v>24145</v>
      </c>
      <c r="C7945" s="7" t="s">
        <v>24146</v>
      </c>
      <c r="D7945" s="13">
        <v>124.01</v>
      </c>
      <c r="E7945" s="9">
        <v>1</v>
      </c>
      <c r="F7945" s="10">
        <f t="shared" si="124"/>
        <v>124.01</v>
      </c>
    </row>
    <row r="7946" spans="1:6" ht="12.75" x14ac:dyDescent="0.2">
      <c r="A7946" s="7" t="s">
        <v>24147</v>
      </c>
      <c r="B7946" s="8" t="s">
        <v>24148</v>
      </c>
      <c r="C7946" s="7" t="s">
        <v>24149</v>
      </c>
      <c r="D7946" s="13">
        <v>118.81</v>
      </c>
      <c r="E7946" s="9">
        <v>1</v>
      </c>
      <c r="F7946" s="10">
        <f t="shared" si="124"/>
        <v>118.81</v>
      </c>
    </row>
    <row r="7947" spans="1:6" ht="12.75" x14ac:dyDescent="0.2">
      <c r="A7947" s="7" t="s">
        <v>24150</v>
      </c>
      <c r="B7947" s="8" t="s">
        <v>24151</v>
      </c>
      <c r="C7947" s="7" t="s">
        <v>24152</v>
      </c>
      <c r="D7947" s="13">
        <v>1.21</v>
      </c>
      <c r="E7947" s="9">
        <v>1</v>
      </c>
      <c r="F7947" s="10">
        <f t="shared" si="124"/>
        <v>1.21</v>
      </c>
    </row>
    <row r="7948" spans="1:6" ht="12.75" x14ac:dyDescent="0.2">
      <c r="A7948" s="7" t="s">
        <v>24153</v>
      </c>
      <c r="B7948" s="8" t="s">
        <v>24154</v>
      </c>
      <c r="C7948" s="7" t="s">
        <v>24155</v>
      </c>
      <c r="D7948" s="13">
        <v>2.77</v>
      </c>
      <c r="E7948" s="9">
        <v>1</v>
      </c>
      <c r="F7948" s="10">
        <f t="shared" si="124"/>
        <v>2.77</v>
      </c>
    </row>
    <row r="7949" spans="1:6" ht="12.75" x14ac:dyDescent="0.2">
      <c r="A7949" s="7" t="s">
        <v>24156</v>
      </c>
      <c r="B7949" s="8" t="s">
        <v>24157</v>
      </c>
      <c r="C7949" s="7" t="s">
        <v>24158</v>
      </c>
      <c r="D7949" s="13">
        <v>3.11</v>
      </c>
      <c r="E7949" s="9">
        <v>1</v>
      </c>
      <c r="F7949" s="10">
        <f t="shared" si="124"/>
        <v>3.11</v>
      </c>
    </row>
    <row r="7950" spans="1:6" ht="12.75" x14ac:dyDescent="0.2">
      <c r="A7950" s="7" t="s">
        <v>24159</v>
      </c>
      <c r="B7950" s="8" t="s">
        <v>24160</v>
      </c>
      <c r="C7950" s="7" t="s">
        <v>24161</v>
      </c>
      <c r="D7950" s="13">
        <v>5.37</v>
      </c>
      <c r="E7950" s="9">
        <v>1</v>
      </c>
      <c r="F7950" s="10">
        <f t="shared" si="124"/>
        <v>5.37</v>
      </c>
    </row>
    <row r="7951" spans="1:6" ht="12.75" x14ac:dyDescent="0.2">
      <c r="A7951" s="7" t="s">
        <v>24162</v>
      </c>
      <c r="B7951" s="8" t="s">
        <v>24163</v>
      </c>
      <c r="C7951" s="7" t="s">
        <v>24164</v>
      </c>
      <c r="D7951" s="13">
        <v>125.76</v>
      </c>
      <c r="E7951" s="9">
        <v>1</v>
      </c>
      <c r="F7951" s="10">
        <f t="shared" si="124"/>
        <v>125.76</v>
      </c>
    </row>
    <row r="7952" spans="1:6" ht="12.75" x14ac:dyDescent="0.2">
      <c r="A7952" s="7" t="s">
        <v>24165</v>
      </c>
      <c r="B7952" s="8" t="s">
        <v>24166</v>
      </c>
      <c r="C7952" s="7" t="s">
        <v>24167</v>
      </c>
      <c r="D7952" s="13">
        <v>155.25</v>
      </c>
      <c r="E7952" s="9">
        <v>1</v>
      </c>
      <c r="F7952" s="10">
        <f t="shared" si="124"/>
        <v>155.25</v>
      </c>
    </row>
    <row r="7953" spans="1:6" ht="12.75" x14ac:dyDescent="0.2">
      <c r="A7953" s="7" t="s">
        <v>24168</v>
      </c>
      <c r="B7953" s="8" t="s">
        <v>24169</v>
      </c>
      <c r="C7953" s="7" t="s">
        <v>24170</v>
      </c>
      <c r="D7953" s="13">
        <v>15.18</v>
      </c>
      <c r="E7953" s="9">
        <v>1</v>
      </c>
      <c r="F7953" s="10">
        <f t="shared" si="124"/>
        <v>15.18</v>
      </c>
    </row>
    <row r="7954" spans="1:6" ht="12.75" x14ac:dyDescent="0.2">
      <c r="A7954" s="7" t="s">
        <v>24171</v>
      </c>
      <c r="B7954" s="8" t="s">
        <v>24172</v>
      </c>
      <c r="C7954" s="7" t="s">
        <v>24173</v>
      </c>
      <c r="D7954" s="13">
        <v>15.54</v>
      </c>
      <c r="E7954" s="9">
        <v>1</v>
      </c>
      <c r="F7954" s="10">
        <f t="shared" si="124"/>
        <v>15.54</v>
      </c>
    </row>
    <row r="7955" spans="1:6" ht="12.75" x14ac:dyDescent="0.2">
      <c r="A7955" s="7" t="s">
        <v>24174</v>
      </c>
      <c r="B7955" s="8" t="s">
        <v>24175</v>
      </c>
      <c r="C7955" s="7" t="s">
        <v>24176</v>
      </c>
      <c r="D7955" s="13">
        <v>153.5</v>
      </c>
      <c r="E7955" s="9">
        <v>1</v>
      </c>
      <c r="F7955" s="10">
        <f t="shared" si="124"/>
        <v>153.5</v>
      </c>
    </row>
    <row r="7956" spans="1:6" ht="12.75" x14ac:dyDescent="0.2">
      <c r="A7956" s="7" t="s">
        <v>24177</v>
      </c>
      <c r="B7956" s="8" t="s">
        <v>24178</v>
      </c>
      <c r="C7956" s="7" t="s">
        <v>24179</v>
      </c>
      <c r="D7956" s="13">
        <v>108.41</v>
      </c>
      <c r="E7956" s="9">
        <v>1</v>
      </c>
      <c r="F7956" s="10">
        <f t="shared" si="124"/>
        <v>108.41</v>
      </c>
    </row>
    <row r="7957" spans="1:6" ht="12.75" x14ac:dyDescent="0.2">
      <c r="A7957" s="7" t="s">
        <v>24180</v>
      </c>
      <c r="B7957" s="8" t="s">
        <v>24181</v>
      </c>
      <c r="C7957" s="7" t="s">
        <v>24182</v>
      </c>
      <c r="D7957" s="13">
        <v>138.76</v>
      </c>
      <c r="E7957" s="9">
        <v>1</v>
      </c>
      <c r="F7957" s="10">
        <f t="shared" si="124"/>
        <v>138.76</v>
      </c>
    </row>
    <row r="7958" spans="1:6" ht="12.75" x14ac:dyDescent="0.2">
      <c r="A7958" s="7" t="s">
        <v>24183</v>
      </c>
      <c r="B7958" s="8" t="s">
        <v>24184</v>
      </c>
      <c r="C7958" s="7" t="s">
        <v>24185</v>
      </c>
      <c r="D7958" s="13">
        <v>15.54</v>
      </c>
      <c r="E7958" s="9">
        <v>1</v>
      </c>
      <c r="F7958" s="10">
        <f t="shared" si="124"/>
        <v>15.54</v>
      </c>
    </row>
    <row r="7959" spans="1:6" ht="12.75" x14ac:dyDescent="0.2">
      <c r="A7959" s="7" t="s">
        <v>24186</v>
      </c>
      <c r="B7959" s="8" t="s">
        <v>24187</v>
      </c>
      <c r="C7959" s="7" t="s">
        <v>24188</v>
      </c>
      <c r="D7959" s="13">
        <v>136.16</v>
      </c>
      <c r="E7959" s="9">
        <v>1</v>
      </c>
      <c r="F7959" s="10">
        <f t="shared" si="124"/>
        <v>136.16</v>
      </c>
    </row>
    <row r="7960" spans="1:6" ht="12.75" x14ac:dyDescent="0.2">
      <c r="A7960" s="7" t="s">
        <v>24189</v>
      </c>
      <c r="B7960" s="8" t="s">
        <v>24190</v>
      </c>
      <c r="C7960" s="7" t="s">
        <v>24191</v>
      </c>
      <c r="D7960" s="13">
        <v>15.54</v>
      </c>
      <c r="E7960" s="9">
        <v>1</v>
      </c>
      <c r="F7960" s="10">
        <f t="shared" si="124"/>
        <v>15.54</v>
      </c>
    </row>
    <row r="7961" spans="1:6" ht="12.75" x14ac:dyDescent="0.2">
      <c r="A7961" s="7" t="s">
        <v>24192</v>
      </c>
      <c r="B7961" s="8" t="s">
        <v>24193</v>
      </c>
      <c r="C7961" s="7" t="s">
        <v>24194</v>
      </c>
      <c r="D7961" s="13">
        <v>15.54</v>
      </c>
      <c r="E7961" s="9">
        <v>1</v>
      </c>
      <c r="F7961" s="10">
        <f t="shared" si="124"/>
        <v>15.54</v>
      </c>
    </row>
    <row r="7962" spans="1:6" ht="12.75" x14ac:dyDescent="0.2">
      <c r="A7962" s="7" t="s">
        <v>24195</v>
      </c>
      <c r="B7962" s="8" t="s">
        <v>24196</v>
      </c>
      <c r="C7962" s="7" t="s">
        <v>24197</v>
      </c>
      <c r="D7962" s="13">
        <v>15.54</v>
      </c>
      <c r="E7962" s="9">
        <v>1</v>
      </c>
      <c r="F7962" s="10">
        <f t="shared" si="124"/>
        <v>15.54</v>
      </c>
    </row>
    <row r="7963" spans="1:6" ht="12.75" x14ac:dyDescent="0.2">
      <c r="A7963" s="7" t="s">
        <v>24198</v>
      </c>
      <c r="B7963" s="8" t="s">
        <v>24199</v>
      </c>
      <c r="C7963" s="7" t="s">
        <v>24200</v>
      </c>
      <c r="D7963" s="13">
        <v>93.67</v>
      </c>
      <c r="E7963" s="9">
        <v>1</v>
      </c>
      <c r="F7963" s="10">
        <f t="shared" si="124"/>
        <v>93.67</v>
      </c>
    </row>
    <row r="7964" spans="1:6" ht="12.75" x14ac:dyDescent="0.2">
      <c r="A7964" s="7" t="s">
        <v>24201</v>
      </c>
      <c r="B7964" s="8" t="s">
        <v>24202</v>
      </c>
      <c r="C7964" s="7" t="s">
        <v>24203</v>
      </c>
      <c r="D7964" s="13">
        <v>15.7</v>
      </c>
      <c r="E7964" s="9">
        <v>1</v>
      </c>
      <c r="F7964" s="10">
        <f t="shared" si="124"/>
        <v>15.7</v>
      </c>
    </row>
    <row r="7965" spans="1:6" ht="12.75" x14ac:dyDescent="0.2">
      <c r="A7965" s="7" t="s">
        <v>24204</v>
      </c>
      <c r="B7965" s="8" t="s">
        <v>24205</v>
      </c>
      <c r="C7965" s="7" t="s">
        <v>24206</v>
      </c>
      <c r="D7965" s="13">
        <v>192.53</v>
      </c>
      <c r="E7965" s="9">
        <v>1</v>
      </c>
      <c r="F7965" s="10">
        <f t="shared" si="124"/>
        <v>192.53</v>
      </c>
    </row>
    <row r="7966" spans="1:6" ht="12.75" x14ac:dyDescent="0.2">
      <c r="A7966" s="7" t="s">
        <v>24207</v>
      </c>
      <c r="B7966" s="8" t="s">
        <v>24208</v>
      </c>
      <c r="C7966" s="7" t="s">
        <v>24209</v>
      </c>
      <c r="D7966" s="13">
        <v>15.7</v>
      </c>
      <c r="E7966" s="9">
        <v>1</v>
      </c>
      <c r="F7966" s="10">
        <f t="shared" si="124"/>
        <v>15.7</v>
      </c>
    </row>
    <row r="7967" spans="1:6" ht="12.75" x14ac:dyDescent="0.2">
      <c r="A7967" s="7" t="s">
        <v>24210</v>
      </c>
      <c r="B7967" s="8" t="s">
        <v>24211</v>
      </c>
      <c r="C7967" s="7" t="s">
        <v>24212</v>
      </c>
      <c r="D7967" s="13">
        <v>133.55000000000001</v>
      </c>
      <c r="E7967" s="9">
        <v>1</v>
      </c>
      <c r="F7967" s="10">
        <f t="shared" si="124"/>
        <v>133.55000000000001</v>
      </c>
    </row>
    <row r="7968" spans="1:6" ht="12.75" x14ac:dyDescent="0.2">
      <c r="A7968" s="7" t="s">
        <v>24213</v>
      </c>
      <c r="B7968" s="8" t="s">
        <v>24214</v>
      </c>
      <c r="C7968" s="7" t="s">
        <v>24215</v>
      </c>
      <c r="D7968" s="13">
        <v>111.88</v>
      </c>
      <c r="E7968" s="9">
        <v>1</v>
      </c>
      <c r="F7968" s="10">
        <f t="shared" si="124"/>
        <v>111.88</v>
      </c>
    </row>
    <row r="7969" spans="1:6" ht="12.75" x14ac:dyDescent="0.2">
      <c r="A7969" s="7" t="s">
        <v>24216</v>
      </c>
      <c r="B7969" s="8" t="s">
        <v>24217</v>
      </c>
      <c r="C7969" s="7" t="s">
        <v>24218</v>
      </c>
      <c r="D7969" s="13">
        <v>15.7</v>
      </c>
      <c r="E7969" s="9">
        <v>1</v>
      </c>
      <c r="F7969" s="10">
        <f t="shared" si="124"/>
        <v>15.7</v>
      </c>
    </row>
    <row r="7970" spans="1:6" ht="12.75" x14ac:dyDescent="0.2">
      <c r="A7970" s="7" t="s">
        <v>24219</v>
      </c>
      <c r="B7970" s="8" t="s">
        <v>24220</v>
      </c>
      <c r="C7970" s="7" t="s">
        <v>24221</v>
      </c>
      <c r="D7970" s="13">
        <v>15.7</v>
      </c>
      <c r="E7970" s="9">
        <v>1</v>
      </c>
      <c r="F7970" s="10">
        <f t="shared" si="124"/>
        <v>15.7</v>
      </c>
    </row>
    <row r="7971" spans="1:6" ht="12.75" x14ac:dyDescent="0.2">
      <c r="A7971" s="7" t="s">
        <v>24222</v>
      </c>
      <c r="B7971" s="8" t="s">
        <v>24223</v>
      </c>
      <c r="C7971" s="7" t="s">
        <v>24224</v>
      </c>
      <c r="D7971" s="13">
        <v>148.29</v>
      </c>
      <c r="E7971" s="9">
        <v>1</v>
      </c>
      <c r="F7971" s="10">
        <f t="shared" si="124"/>
        <v>148.29</v>
      </c>
    </row>
    <row r="7972" spans="1:6" ht="12.75" x14ac:dyDescent="0.2">
      <c r="A7972" s="7" t="s">
        <v>24225</v>
      </c>
      <c r="B7972" s="8" t="s">
        <v>24226</v>
      </c>
      <c r="C7972" s="7" t="s">
        <v>24227</v>
      </c>
      <c r="D7972" s="13">
        <v>67.13</v>
      </c>
      <c r="E7972" s="9">
        <v>1</v>
      </c>
      <c r="F7972" s="10">
        <f t="shared" si="124"/>
        <v>67.13</v>
      </c>
    </row>
    <row r="7973" spans="1:6" ht="12.75" x14ac:dyDescent="0.2">
      <c r="A7973" s="7" t="s">
        <v>24228</v>
      </c>
      <c r="B7973" s="8" t="s">
        <v>24229</v>
      </c>
      <c r="C7973" s="7" t="s">
        <v>24230</v>
      </c>
      <c r="D7973" s="13">
        <v>81.349999999999994</v>
      </c>
      <c r="E7973" s="9">
        <v>1</v>
      </c>
      <c r="F7973" s="10">
        <f t="shared" si="124"/>
        <v>81.349999999999994</v>
      </c>
    </row>
    <row r="7974" spans="1:6" ht="12.75" x14ac:dyDescent="0.2">
      <c r="A7974" s="7" t="s">
        <v>24231</v>
      </c>
      <c r="B7974" s="8" t="s">
        <v>24232</v>
      </c>
      <c r="C7974" s="7" t="s">
        <v>24233</v>
      </c>
      <c r="D7974" s="13">
        <v>97.14</v>
      </c>
      <c r="E7974" s="9">
        <v>1</v>
      </c>
      <c r="F7974" s="10">
        <f t="shared" si="124"/>
        <v>97.14</v>
      </c>
    </row>
    <row r="7975" spans="1:6" ht="12.75" x14ac:dyDescent="0.2">
      <c r="A7975" s="7" t="s">
        <v>24234</v>
      </c>
      <c r="B7975" s="8" t="s">
        <v>24235</v>
      </c>
      <c r="C7975" s="7" t="s">
        <v>24236</v>
      </c>
      <c r="D7975" s="13">
        <v>204.67</v>
      </c>
      <c r="E7975" s="9">
        <v>1</v>
      </c>
      <c r="F7975" s="10">
        <f t="shared" si="124"/>
        <v>204.67</v>
      </c>
    </row>
    <row r="7976" spans="1:6" ht="12.75" x14ac:dyDescent="0.2">
      <c r="A7976" s="7" t="s">
        <v>24237</v>
      </c>
      <c r="B7976" s="8" t="s">
        <v>24238</v>
      </c>
      <c r="C7976" s="7" t="s">
        <v>24239</v>
      </c>
      <c r="D7976" s="13">
        <v>216.81</v>
      </c>
      <c r="E7976" s="9">
        <v>1</v>
      </c>
      <c r="F7976" s="10">
        <f t="shared" si="124"/>
        <v>216.81</v>
      </c>
    </row>
    <row r="7977" spans="1:6" ht="12.75" x14ac:dyDescent="0.2">
      <c r="A7977" s="7" t="s">
        <v>24240</v>
      </c>
      <c r="B7977" s="8" t="s">
        <v>24241</v>
      </c>
      <c r="C7977" s="7" t="s">
        <v>24242</v>
      </c>
      <c r="D7977" s="13">
        <v>239.37</v>
      </c>
      <c r="E7977" s="9">
        <v>1</v>
      </c>
      <c r="F7977" s="10">
        <f t="shared" si="124"/>
        <v>239.37</v>
      </c>
    </row>
    <row r="7978" spans="1:6" ht="12.75" x14ac:dyDescent="0.2">
      <c r="A7978" s="7" t="s">
        <v>24243</v>
      </c>
      <c r="B7978" s="8" t="s">
        <v>24244</v>
      </c>
      <c r="C7978" s="7" t="s">
        <v>24245</v>
      </c>
      <c r="D7978" s="13">
        <v>253.24</v>
      </c>
      <c r="E7978" s="9">
        <v>1</v>
      </c>
      <c r="F7978" s="10">
        <f t="shared" si="124"/>
        <v>253.24</v>
      </c>
    </row>
    <row r="7979" spans="1:6" ht="12.75" x14ac:dyDescent="0.2">
      <c r="A7979" s="7" t="s">
        <v>24246</v>
      </c>
      <c r="B7979" s="8" t="s">
        <v>24247</v>
      </c>
      <c r="C7979" s="7" t="s">
        <v>24248</v>
      </c>
      <c r="D7979" s="13">
        <v>26.38</v>
      </c>
      <c r="E7979" s="9">
        <v>1</v>
      </c>
      <c r="F7979" s="10">
        <f t="shared" si="124"/>
        <v>26.38</v>
      </c>
    </row>
    <row r="7980" spans="1:6" ht="12.75" x14ac:dyDescent="0.2">
      <c r="A7980" s="7" t="s">
        <v>24249</v>
      </c>
      <c r="B7980" s="8" t="s">
        <v>24250</v>
      </c>
      <c r="C7980" s="7" t="s">
        <v>24251</v>
      </c>
      <c r="D7980" s="13">
        <v>32.79</v>
      </c>
      <c r="E7980" s="9">
        <v>1</v>
      </c>
      <c r="F7980" s="10">
        <f t="shared" si="124"/>
        <v>32.79</v>
      </c>
    </row>
    <row r="7981" spans="1:6" ht="12.75" x14ac:dyDescent="0.2">
      <c r="A7981" s="7" t="s">
        <v>24252</v>
      </c>
      <c r="B7981" s="8" t="s">
        <v>24253</v>
      </c>
      <c r="C7981" s="7" t="s">
        <v>24254</v>
      </c>
      <c r="D7981" s="13">
        <v>16.39</v>
      </c>
      <c r="E7981" s="9">
        <v>1</v>
      </c>
      <c r="F7981" s="10">
        <f t="shared" si="124"/>
        <v>16.39</v>
      </c>
    </row>
    <row r="7982" spans="1:6" ht="12.75" x14ac:dyDescent="0.2">
      <c r="A7982" s="7" t="s">
        <v>24255</v>
      </c>
      <c r="B7982" s="8" t="s">
        <v>24256</v>
      </c>
      <c r="C7982" s="7" t="s">
        <v>24257</v>
      </c>
      <c r="D7982" s="13">
        <v>19.600000000000001</v>
      </c>
      <c r="E7982" s="9">
        <v>1</v>
      </c>
      <c r="F7982" s="10">
        <f t="shared" si="124"/>
        <v>19.600000000000001</v>
      </c>
    </row>
    <row r="7983" spans="1:6" ht="12.75" x14ac:dyDescent="0.2">
      <c r="A7983" s="7" t="s">
        <v>24258</v>
      </c>
      <c r="B7983" s="8" t="s">
        <v>24259</v>
      </c>
      <c r="C7983" s="7" t="s">
        <v>24260</v>
      </c>
      <c r="D7983" s="13">
        <v>59.49</v>
      </c>
      <c r="E7983" s="9">
        <v>1</v>
      </c>
      <c r="F7983" s="10">
        <f t="shared" si="124"/>
        <v>59.49</v>
      </c>
    </row>
    <row r="7984" spans="1:6" ht="12.75" x14ac:dyDescent="0.2">
      <c r="A7984" s="7" t="s">
        <v>24261</v>
      </c>
      <c r="B7984" s="8" t="s">
        <v>24262</v>
      </c>
      <c r="C7984" s="7" t="s">
        <v>24263</v>
      </c>
      <c r="D7984" s="13">
        <v>70.08</v>
      </c>
      <c r="E7984" s="9">
        <v>1</v>
      </c>
      <c r="F7984" s="10">
        <f t="shared" si="124"/>
        <v>70.08</v>
      </c>
    </row>
    <row r="7985" spans="1:6" ht="12.75" x14ac:dyDescent="0.2">
      <c r="A7985" s="7" t="s">
        <v>24264</v>
      </c>
      <c r="B7985" s="8" t="s">
        <v>24265</v>
      </c>
      <c r="C7985" s="7" t="s">
        <v>24266</v>
      </c>
      <c r="D7985" s="13">
        <v>79.44</v>
      </c>
      <c r="E7985" s="9">
        <v>1</v>
      </c>
      <c r="F7985" s="10">
        <f t="shared" si="124"/>
        <v>79.44</v>
      </c>
    </row>
    <row r="7986" spans="1:6" ht="12.75" x14ac:dyDescent="0.2">
      <c r="A7986" s="7" t="s">
        <v>24267</v>
      </c>
      <c r="B7986" s="8" t="s">
        <v>24268</v>
      </c>
      <c r="C7986" s="7" t="s">
        <v>24269</v>
      </c>
      <c r="D7986" s="13">
        <v>111.88</v>
      </c>
      <c r="E7986" s="9">
        <v>1</v>
      </c>
      <c r="F7986" s="10">
        <f t="shared" si="124"/>
        <v>111.88</v>
      </c>
    </row>
    <row r="7987" spans="1:6" ht="12.75" x14ac:dyDescent="0.2">
      <c r="A7987" s="7" t="s">
        <v>24270</v>
      </c>
      <c r="B7987" s="8" t="s">
        <v>24271</v>
      </c>
      <c r="C7987" s="7" t="s">
        <v>24272</v>
      </c>
      <c r="D7987" s="13">
        <v>127.49</v>
      </c>
      <c r="E7987" s="9">
        <v>1</v>
      </c>
      <c r="F7987" s="10">
        <f t="shared" si="124"/>
        <v>127.49</v>
      </c>
    </row>
    <row r="7988" spans="1:6" ht="12.75" x14ac:dyDescent="0.2">
      <c r="A7988" s="7" t="s">
        <v>24273</v>
      </c>
      <c r="B7988" s="8" t="s">
        <v>24274</v>
      </c>
      <c r="C7988" s="7" t="s">
        <v>24275</v>
      </c>
      <c r="D7988" s="13">
        <v>45.96</v>
      </c>
      <c r="E7988" s="9">
        <v>1</v>
      </c>
      <c r="F7988" s="10">
        <f t="shared" si="124"/>
        <v>45.96</v>
      </c>
    </row>
    <row r="7989" spans="1:6" ht="12.75" x14ac:dyDescent="0.2">
      <c r="A7989" s="7" t="s">
        <v>24276</v>
      </c>
      <c r="B7989" s="8" t="s">
        <v>24277</v>
      </c>
      <c r="C7989" s="7" t="s">
        <v>24278</v>
      </c>
      <c r="D7989" s="13">
        <v>49.26</v>
      </c>
      <c r="E7989" s="9">
        <v>1</v>
      </c>
      <c r="F7989" s="10">
        <f t="shared" si="124"/>
        <v>49.26</v>
      </c>
    </row>
    <row r="7990" spans="1:6" ht="12.75" x14ac:dyDescent="0.2">
      <c r="A7990" s="7" t="s">
        <v>24279</v>
      </c>
      <c r="B7990" s="8" t="s">
        <v>24280</v>
      </c>
      <c r="C7990" s="7" t="s">
        <v>24281</v>
      </c>
      <c r="D7990" s="13">
        <v>52.39</v>
      </c>
      <c r="E7990" s="9">
        <v>1</v>
      </c>
      <c r="F7990" s="10">
        <f t="shared" si="124"/>
        <v>52.39</v>
      </c>
    </row>
    <row r="7991" spans="1:6" ht="12.75" x14ac:dyDescent="0.2">
      <c r="A7991" s="7" t="s">
        <v>24282</v>
      </c>
      <c r="B7991" s="8" t="s">
        <v>24283</v>
      </c>
      <c r="C7991" s="7" t="s">
        <v>24284</v>
      </c>
      <c r="D7991" s="13">
        <v>54.81</v>
      </c>
      <c r="E7991" s="9">
        <v>1</v>
      </c>
      <c r="F7991" s="10">
        <f t="shared" si="124"/>
        <v>54.81</v>
      </c>
    </row>
    <row r="7992" spans="1:6" ht="12.75" x14ac:dyDescent="0.2">
      <c r="A7992" s="7" t="s">
        <v>24285</v>
      </c>
      <c r="B7992" s="8" t="s">
        <v>24286</v>
      </c>
      <c r="C7992" s="7" t="s">
        <v>24287</v>
      </c>
      <c r="D7992" s="13">
        <v>68.510000000000005</v>
      </c>
      <c r="E7992" s="9">
        <v>1</v>
      </c>
      <c r="F7992" s="10">
        <f t="shared" si="124"/>
        <v>68.510000000000005</v>
      </c>
    </row>
    <row r="7993" spans="1:6" ht="12.75" x14ac:dyDescent="0.2">
      <c r="A7993" s="7" t="s">
        <v>5480</v>
      </c>
      <c r="B7993" s="8" t="s">
        <v>13750</v>
      </c>
      <c r="C7993" s="7" t="s">
        <v>5481</v>
      </c>
      <c r="D7993" s="13">
        <v>63.97</v>
      </c>
      <c r="E7993" s="9">
        <v>1</v>
      </c>
      <c r="F7993" s="10">
        <f t="shared" si="124"/>
        <v>63.97</v>
      </c>
    </row>
    <row r="7994" spans="1:6" ht="12.75" x14ac:dyDescent="0.2">
      <c r="A7994" s="7" t="s">
        <v>5482</v>
      </c>
      <c r="B7994" s="8" t="s">
        <v>13844</v>
      </c>
      <c r="C7994" s="7" t="s">
        <v>5483</v>
      </c>
      <c r="D7994" s="13">
        <v>1421.32</v>
      </c>
      <c r="E7994" s="9">
        <v>1</v>
      </c>
      <c r="F7994" s="10">
        <f t="shared" si="124"/>
        <v>1421.32</v>
      </c>
    </row>
    <row r="7995" spans="1:6" ht="12.75" x14ac:dyDescent="0.2">
      <c r="A7995" s="7" t="s">
        <v>5484</v>
      </c>
      <c r="B7995" s="8" t="s">
        <v>13845</v>
      </c>
      <c r="C7995" s="7" t="s">
        <v>5485</v>
      </c>
      <c r="D7995" s="13">
        <v>1994.42</v>
      </c>
      <c r="E7995" s="9">
        <v>1</v>
      </c>
      <c r="F7995" s="10">
        <f t="shared" si="124"/>
        <v>1994.42</v>
      </c>
    </row>
    <row r="7996" spans="1:6" ht="12.75" x14ac:dyDescent="0.2">
      <c r="A7996" s="7" t="s">
        <v>5486</v>
      </c>
      <c r="B7996" s="8" t="s">
        <v>14130</v>
      </c>
      <c r="C7996" s="7" t="s">
        <v>5487</v>
      </c>
      <c r="D7996" s="13">
        <v>2142.1799999999998</v>
      </c>
      <c r="E7996" s="9">
        <v>1</v>
      </c>
      <c r="F7996" s="10">
        <f t="shared" si="124"/>
        <v>2142.1799999999998</v>
      </c>
    </row>
    <row r="7997" spans="1:6" ht="12.75" x14ac:dyDescent="0.2">
      <c r="A7997" s="7" t="s">
        <v>24288</v>
      </c>
      <c r="B7997" s="8" t="s">
        <v>24289</v>
      </c>
      <c r="C7997" s="7" t="s">
        <v>24290</v>
      </c>
      <c r="D7997" s="13">
        <v>449.44</v>
      </c>
      <c r="E7997" s="9">
        <v>1</v>
      </c>
      <c r="F7997" s="10">
        <f t="shared" si="124"/>
        <v>449.44</v>
      </c>
    </row>
    <row r="7998" spans="1:6" ht="12.75" x14ac:dyDescent="0.2">
      <c r="A7998" s="7" t="s">
        <v>1469</v>
      </c>
      <c r="B7998" s="8" t="s">
        <v>15049</v>
      </c>
      <c r="C7998" s="7" t="s">
        <v>1470</v>
      </c>
      <c r="D7998" s="13">
        <v>105.86</v>
      </c>
      <c r="E7998" s="9">
        <v>1</v>
      </c>
      <c r="F7998" s="10">
        <f t="shared" si="124"/>
        <v>105.86</v>
      </c>
    </row>
    <row r="7999" spans="1:6" ht="12.75" x14ac:dyDescent="0.2">
      <c r="A7999" s="7" t="s">
        <v>1471</v>
      </c>
      <c r="B7999" s="8" t="s">
        <v>16038</v>
      </c>
      <c r="C7999" s="7" t="s">
        <v>1472</v>
      </c>
      <c r="D7999" s="13">
        <v>473.53</v>
      </c>
      <c r="E7999" s="9">
        <v>1</v>
      </c>
      <c r="F7999" s="10">
        <f t="shared" si="124"/>
        <v>473.53</v>
      </c>
    </row>
    <row r="8000" spans="1:6" ht="12.75" x14ac:dyDescent="0.2">
      <c r="A8000" s="7" t="s">
        <v>24291</v>
      </c>
      <c r="B8000" s="8" t="s">
        <v>24292</v>
      </c>
      <c r="C8000" s="7" t="s">
        <v>24293</v>
      </c>
      <c r="D8000" s="13">
        <v>531.38</v>
      </c>
      <c r="E8000" s="9">
        <v>1</v>
      </c>
      <c r="F8000" s="10">
        <f t="shared" si="124"/>
        <v>531.38</v>
      </c>
    </row>
    <row r="8001" spans="1:6" ht="12.75" x14ac:dyDescent="0.2">
      <c r="A8001" s="7" t="s">
        <v>1473</v>
      </c>
      <c r="B8001" s="8" t="s">
        <v>14008</v>
      </c>
      <c r="C8001" s="7" t="s">
        <v>1474</v>
      </c>
      <c r="D8001" s="13">
        <v>37.83</v>
      </c>
      <c r="E8001" s="9">
        <v>1</v>
      </c>
      <c r="F8001" s="10">
        <f t="shared" si="124"/>
        <v>37.83</v>
      </c>
    </row>
    <row r="8002" spans="1:6" ht="12.75" x14ac:dyDescent="0.2">
      <c r="A8002" s="7" t="s">
        <v>1475</v>
      </c>
      <c r="B8002" s="8" t="s">
        <v>18462</v>
      </c>
      <c r="C8002" s="7" t="s">
        <v>1476</v>
      </c>
      <c r="D8002" s="13">
        <v>28.54</v>
      </c>
      <c r="E8002" s="9">
        <v>1</v>
      </c>
      <c r="F8002" s="10">
        <f t="shared" si="124"/>
        <v>28.54</v>
      </c>
    </row>
    <row r="8003" spans="1:6" ht="12.75" x14ac:dyDescent="0.2">
      <c r="A8003" s="7" t="s">
        <v>1477</v>
      </c>
      <c r="B8003" s="8" t="s">
        <v>14638</v>
      </c>
      <c r="C8003" s="7" t="s">
        <v>1478</v>
      </c>
      <c r="D8003" s="13">
        <v>30.62</v>
      </c>
      <c r="E8003" s="9">
        <v>1</v>
      </c>
      <c r="F8003" s="10">
        <f t="shared" ref="F8003:F8066" si="125">ROUND(D8003*(1-$F$1),2)</f>
        <v>30.62</v>
      </c>
    </row>
    <row r="8004" spans="1:6" ht="12.75" x14ac:dyDescent="0.2">
      <c r="A8004" s="7" t="s">
        <v>1479</v>
      </c>
      <c r="B8004" s="8" t="s">
        <v>18396</v>
      </c>
      <c r="C8004" s="7" t="s">
        <v>1480</v>
      </c>
      <c r="D8004" s="13">
        <v>30.34</v>
      </c>
      <c r="E8004" s="9">
        <v>1</v>
      </c>
      <c r="F8004" s="10">
        <f t="shared" si="125"/>
        <v>30.34</v>
      </c>
    </row>
    <row r="8005" spans="1:6" ht="12.75" x14ac:dyDescent="0.2">
      <c r="A8005" s="7" t="s">
        <v>1481</v>
      </c>
      <c r="B8005" s="8" t="s">
        <v>14615</v>
      </c>
      <c r="C8005" s="7" t="s">
        <v>1482</v>
      </c>
      <c r="D8005" s="13">
        <v>30.34</v>
      </c>
      <c r="E8005" s="9">
        <v>1</v>
      </c>
      <c r="F8005" s="10">
        <f t="shared" si="125"/>
        <v>30.34</v>
      </c>
    </row>
    <row r="8006" spans="1:6" ht="12.75" x14ac:dyDescent="0.2">
      <c r="A8006" s="7" t="s">
        <v>1483</v>
      </c>
      <c r="B8006" s="8" t="s">
        <v>14616</v>
      </c>
      <c r="C8006" s="7" t="s">
        <v>1484</v>
      </c>
      <c r="D8006" s="13">
        <v>30.34</v>
      </c>
      <c r="E8006" s="9">
        <v>1</v>
      </c>
      <c r="F8006" s="10">
        <f t="shared" si="125"/>
        <v>30.34</v>
      </c>
    </row>
    <row r="8007" spans="1:6" ht="12.75" x14ac:dyDescent="0.2">
      <c r="A8007" s="7" t="s">
        <v>1485</v>
      </c>
      <c r="B8007" s="8" t="s">
        <v>14516</v>
      </c>
      <c r="C8007" s="7" t="s">
        <v>1486</v>
      </c>
      <c r="D8007" s="13">
        <v>243.32</v>
      </c>
      <c r="E8007" s="9">
        <v>1</v>
      </c>
      <c r="F8007" s="10">
        <f t="shared" si="125"/>
        <v>243.32</v>
      </c>
    </row>
    <row r="8008" spans="1:6" ht="12.75" x14ac:dyDescent="0.2">
      <c r="A8008" s="7" t="s">
        <v>24294</v>
      </c>
      <c r="B8008" s="8" t="s">
        <v>24295</v>
      </c>
      <c r="C8008" s="7" t="s">
        <v>24296</v>
      </c>
      <c r="D8008" s="13">
        <v>184.82</v>
      </c>
      <c r="E8008" s="9">
        <v>1</v>
      </c>
      <c r="F8008" s="10">
        <f t="shared" si="125"/>
        <v>184.82</v>
      </c>
    </row>
    <row r="8009" spans="1:6" ht="12.75" x14ac:dyDescent="0.2">
      <c r="A8009" s="7" t="s">
        <v>1487</v>
      </c>
      <c r="B8009" s="8" t="s">
        <v>13794</v>
      </c>
      <c r="C8009" s="7" t="s">
        <v>1488</v>
      </c>
      <c r="D8009" s="13">
        <v>257.23</v>
      </c>
      <c r="E8009" s="9">
        <v>1</v>
      </c>
      <c r="F8009" s="10">
        <f t="shared" si="125"/>
        <v>257.23</v>
      </c>
    </row>
    <row r="8010" spans="1:6" ht="12.75" x14ac:dyDescent="0.2">
      <c r="A8010" s="7" t="s">
        <v>1489</v>
      </c>
      <c r="B8010" s="8" t="s">
        <v>18410</v>
      </c>
      <c r="C8010" s="7" t="s">
        <v>373</v>
      </c>
      <c r="D8010" s="13">
        <v>531.55999999999995</v>
      </c>
      <c r="E8010" s="9">
        <v>1</v>
      </c>
      <c r="F8010" s="10">
        <f t="shared" si="125"/>
        <v>531.55999999999995</v>
      </c>
    </row>
    <row r="8011" spans="1:6" ht="12.75" x14ac:dyDescent="0.2">
      <c r="A8011" s="7" t="s">
        <v>374</v>
      </c>
      <c r="B8011" s="8" t="s">
        <v>15809</v>
      </c>
      <c r="C8011" s="7" t="s">
        <v>375</v>
      </c>
      <c r="D8011" s="13">
        <v>64.680000000000007</v>
      </c>
      <c r="E8011" s="9">
        <v>1</v>
      </c>
      <c r="F8011" s="10">
        <f t="shared" si="125"/>
        <v>64.680000000000007</v>
      </c>
    </row>
    <row r="8012" spans="1:6" ht="12.75" x14ac:dyDescent="0.2">
      <c r="A8012" s="7" t="s">
        <v>376</v>
      </c>
      <c r="B8012" s="8" t="s">
        <v>13882</v>
      </c>
      <c r="C8012" s="7" t="s">
        <v>377</v>
      </c>
      <c r="D8012" s="13">
        <v>5.66</v>
      </c>
      <c r="E8012" s="9">
        <v>10</v>
      </c>
      <c r="F8012" s="10">
        <f t="shared" si="125"/>
        <v>5.66</v>
      </c>
    </row>
    <row r="8013" spans="1:6" ht="12.75" x14ac:dyDescent="0.2">
      <c r="A8013" s="7" t="s">
        <v>378</v>
      </c>
      <c r="B8013" s="8" t="s">
        <v>13881</v>
      </c>
      <c r="C8013" s="7" t="s">
        <v>379</v>
      </c>
      <c r="D8013" s="13">
        <v>8.83</v>
      </c>
      <c r="E8013" s="9">
        <v>10</v>
      </c>
      <c r="F8013" s="10">
        <f t="shared" si="125"/>
        <v>8.83</v>
      </c>
    </row>
    <row r="8014" spans="1:6" ht="12.75" x14ac:dyDescent="0.2">
      <c r="A8014" s="7" t="s">
        <v>380</v>
      </c>
      <c r="B8014" s="8" t="s">
        <v>16036</v>
      </c>
      <c r="C8014" s="7" t="s">
        <v>381</v>
      </c>
      <c r="D8014" s="13">
        <v>426.84</v>
      </c>
      <c r="E8014" s="9">
        <v>1</v>
      </c>
      <c r="F8014" s="10">
        <f t="shared" si="125"/>
        <v>426.84</v>
      </c>
    </row>
    <row r="8015" spans="1:6" ht="12.75" x14ac:dyDescent="0.2">
      <c r="A8015" s="7" t="s">
        <v>382</v>
      </c>
      <c r="B8015" s="8" t="s">
        <v>13884</v>
      </c>
      <c r="C8015" s="7" t="s">
        <v>383</v>
      </c>
      <c r="D8015" s="13">
        <v>11.41</v>
      </c>
      <c r="E8015" s="9">
        <v>10</v>
      </c>
      <c r="F8015" s="10">
        <f t="shared" si="125"/>
        <v>11.41</v>
      </c>
    </row>
    <row r="8016" spans="1:6" ht="12.75" x14ac:dyDescent="0.2">
      <c r="A8016" s="7" t="s">
        <v>384</v>
      </c>
      <c r="B8016" s="8" t="s">
        <v>13883</v>
      </c>
      <c r="C8016" s="7" t="s">
        <v>385</v>
      </c>
      <c r="D8016" s="13">
        <v>11.41</v>
      </c>
      <c r="E8016" s="9">
        <v>10</v>
      </c>
      <c r="F8016" s="10">
        <f t="shared" si="125"/>
        <v>11.41</v>
      </c>
    </row>
    <row r="8017" spans="1:6" ht="12.75" x14ac:dyDescent="0.2">
      <c r="A8017" s="7" t="s">
        <v>386</v>
      </c>
      <c r="B8017" s="8" t="s">
        <v>16037</v>
      </c>
      <c r="C8017" s="7" t="s">
        <v>387</v>
      </c>
      <c r="D8017" s="13">
        <v>626.20000000000005</v>
      </c>
      <c r="E8017" s="9">
        <v>1</v>
      </c>
      <c r="F8017" s="10">
        <f t="shared" si="125"/>
        <v>626.20000000000005</v>
      </c>
    </row>
    <row r="8018" spans="1:6" ht="12.75" x14ac:dyDescent="0.2">
      <c r="A8018" s="7" t="s">
        <v>388</v>
      </c>
      <c r="B8018" s="8" t="s">
        <v>13795</v>
      </c>
      <c r="C8018" s="7" t="s">
        <v>389</v>
      </c>
      <c r="D8018" s="13">
        <v>1082.45</v>
      </c>
      <c r="E8018" s="9">
        <v>1</v>
      </c>
      <c r="F8018" s="10">
        <f t="shared" si="125"/>
        <v>1082.45</v>
      </c>
    </row>
    <row r="8019" spans="1:6" ht="12.75" x14ac:dyDescent="0.2">
      <c r="A8019" s="7" t="s">
        <v>390</v>
      </c>
      <c r="B8019" s="8" t="s">
        <v>15106</v>
      </c>
      <c r="C8019" s="7" t="s">
        <v>391</v>
      </c>
      <c r="D8019" s="13">
        <v>514.07000000000005</v>
      </c>
      <c r="E8019" s="9">
        <v>1</v>
      </c>
      <c r="F8019" s="10">
        <f t="shared" si="125"/>
        <v>514.07000000000005</v>
      </c>
    </row>
    <row r="8020" spans="1:6" ht="12.75" x14ac:dyDescent="0.2">
      <c r="A8020" s="7" t="s">
        <v>392</v>
      </c>
      <c r="B8020" s="8" t="s">
        <v>14370</v>
      </c>
      <c r="C8020" s="7" t="s">
        <v>393</v>
      </c>
      <c r="D8020" s="13">
        <v>58.76</v>
      </c>
      <c r="E8020" s="9">
        <v>1</v>
      </c>
      <c r="F8020" s="10">
        <f t="shared" si="125"/>
        <v>58.76</v>
      </c>
    </row>
    <row r="8021" spans="1:6" ht="12.75" x14ac:dyDescent="0.2">
      <c r="A8021" s="7" t="s">
        <v>394</v>
      </c>
      <c r="B8021" s="8" t="s">
        <v>14373</v>
      </c>
      <c r="C8021" s="7" t="s">
        <v>395</v>
      </c>
      <c r="D8021" s="13">
        <v>56.42</v>
      </c>
      <c r="E8021" s="9">
        <v>1</v>
      </c>
      <c r="F8021" s="10">
        <f t="shared" si="125"/>
        <v>56.42</v>
      </c>
    </row>
    <row r="8022" spans="1:6" ht="12.75" x14ac:dyDescent="0.2">
      <c r="A8022" s="7" t="s">
        <v>396</v>
      </c>
      <c r="B8022" s="8" t="s">
        <v>14371</v>
      </c>
      <c r="C8022" s="7" t="s">
        <v>397</v>
      </c>
      <c r="D8022" s="13">
        <v>56.42</v>
      </c>
      <c r="E8022" s="9">
        <v>1</v>
      </c>
      <c r="F8022" s="10">
        <f t="shared" si="125"/>
        <v>56.42</v>
      </c>
    </row>
    <row r="8023" spans="1:6" ht="12.75" x14ac:dyDescent="0.2">
      <c r="A8023" s="7" t="s">
        <v>398</v>
      </c>
      <c r="B8023" s="8" t="s">
        <v>14372</v>
      </c>
      <c r="C8023" s="7" t="s">
        <v>399</v>
      </c>
      <c r="D8023" s="13">
        <v>56.42</v>
      </c>
      <c r="E8023" s="9">
        <v>1</v>
      </c>
      <c r="F8023" s="10">
        <f t="shared" si="125"/>
        <v>56.42</v>
      </c>
    </row>
    <row r="8024" spans="1:6" ht="12.75" x14ac:dyDescent="0.2">
      <c r="A8024" s="7" t="s">
        <v>400</v>
      </c>
      <c r="B8024" s="8" t="s">
        <v>14374</v>
      </c>
      <c r="C8024" s="7" t="s">
        <v>401</v>
      </c>
      <c r="D8024" s="13">
        <v>56.42</v>
      </c>
      <c r="E8024" s="9">
        <v>1</v>
      </c>
      <c r="F8024" s="10">
        <f t="shared" si="125"/>
        <v>56.42</v>
      </c>
    </row>
    <row r="8025" spans="1:6" ht="12.75" x14ac:dyDescent="0.2">
      <c r="A8025" s="7" t="s">
        <v>402</v>
      </c>
      <c r="B8025" s="8" t="s">
        <v>14365</v>
      </c>
      <c r="C8025" s="7" t="s">
        <v>403</v>
      </c>
      <c r="D8025" s="13">
        <v>64.680000000000007</v>
      </c>
      <c r="E8025" s="9">
        <v>1</v>
      </c>
      <c r="F8025" s="10">
        <f t="shared" si="125"/>
        <v>64.680000000000007</v>
      </c>
    </row>
    <row r="8026" spans="1:6" ht="12.75" x14ac:dyDescent="0.2">
      <c r="A8026" s="7" t="s">
        <v>404</v>
      </c>
      <c r="B8026" s="8" t="s">
        <v>18572</v>
      </c>
      <c r="C8026" s="7" t="s">
        <v>405</v>
      </c>
      <c r="D8026" s="13">
        <v>291.45999999999998</v>
      </c>
      <c r="E8026" s="9">
        <v>1</v>
      </c>
      <c r="F8026" s="10">
        <f t="shared" si="125"/>
        <v>291.45999999999998</v>
      </c>
    </row>
    <row r="8027" spans="1:6" ht="12.75" x14ac:dyDescent="0.2">
      <c r="A8027" s="7" t="s">
        <v>406</v>
      </c>
      <c r="B8027" s="8" t="s">
        <v>15461</v>
      </c>
      <c r="C8027" s="7" t="s">
        <v>407</v>
      </c>
      <c r="D8027" s="13">
        <v>7.51</v>
      </c>
      <c r="E8027" s="9">
        <v>1</v>
      </c>
      <c r="F8027" s="10">
        <f t="shared" si="125"/>
        <v>7.51</v>
      </c>
    </row>
    <row r="8028" spans="1:6" ht="12.75" x14ac:dyDescent="0.2">
      <c r="A8028" s="7" t="s">
        <v>408</v>
      </c>
      <c r="B8028" s="8" t="s">
        <v>15460</v>
      </c>
      <c r="C8028" s="7" t="s">
        <v>409</v>
      </c>
      <c r="D8028" s="13">
        <v>7.51</v>
      </c>
      <c r="E8028" s="9">
        <v>1</v>
      </c>
      <c r="F8028" s="10">
        <f t="shared" si="125"/>
        <v>7.51</v>
      </c>
    </row>
    <row r="8029" spans="1:6" ht="12.75" x14ac:dyDescent="0.2">
      <c r="A8029" s="7" t="s">
        <v>24297</v>
      </c>
      <c r="B8029" s="8" t="s">
        <v>24298</v>
      </c>
      <c r="C8029" s="7" t="s">
        <v>24299</v>
      </c>
      <c r="D8029" s="13">
        <v>321.36</v>
      </c>
      <c r="E8029" s="9">
        <v>1</v>
      </c>
      <c r="F8029" s="10">
        <f t="shared" si="125"/>
        <v>321.36</v>
      </c>
    </row>
    <row r="8030" spans="1:6" ht="12.75" x14ac:dyDescent="0.2">
      <c r="A8030" s="7" t="s">
        <v>410</v>
      </c>
      <c r="B8030" s="8" t="s">
        <v>15350</v>
      </c>
      <c r="C8030" s="7" t="s">
        <v>411</v>
      </c>
      <c r="D8030" s="13">
        <v>42.21</v>
      </c>
      <c r="E8030" s="9">
        <v>5</v>
      </c>
      <c r="F8030" s="10">
        <f t="shared" si="125"/>
        <v>42.21</v>
      </c>
    </row>
    <row r="8031" spans="1:6" ht="12.75" x14ac:dyDescent="0.2">
      <c r="A8031" s="7" t="s">
        <v>412</v>
      </c>
      <c r="B8031" s="8" t="s">
        <v>17982</v>
      </c>
      <c r="C8031" s="7" t="s">
        <v>413</v>
      </c>
      <c r="D8031" s="13">
        <v>118.18</v>
      </c>
      <c r="E8031" s="9">
        <v>1</v>
      </c>
      <c r="F8031" s="10">
        <f t="shared" si="125"/>
        <v>118.18</v>
      </c>
    </row>
    <row r="8032" spans="1:6" ht="12.75" x14ac:dyDescent="0.2">
      <c r="A8032" s="7" t="s">
        <v>414</v>
      </c>
      <c r="B8032" s="8" t="s">
        <v>16030</v>
      </c>
      <c r="C8032" s="7" t="s">
        <v>415</v>
      </c>
      <c r="D8032" s="13">
        <v>458.24</v>
      </c>
      <c r="E8032" s="9">
        <v>1</v>
      </c>
      <c r="F8032" s="10">
        <f t="shared" si="125"/>
        <v>458.24</v>
      </c>
    </row>
    <row r="8033" spans="1:6" ht="12.75" x14ac:dyDescent="0.2">
      <c r="A8033" s="7" t="s">
        <v>416</v>
      </c>
      <c r="B8033" s="8" t="s">
        <v>18367</v>
      </c>
      <c r="C8033" s="7" t="s">
        <v>417</v>
      </c>
      <c r="D8033" s="13">
        <v>131.25</v>
      </c>
      <c r="E8033" s="9">
        <v>1</v>
      </c>
      <c r="F8033" s="10">
        <f t="shared" si="125"/>
        <v>131.25</v>
      </c>
    </row>
    <row r="8034" spans="1:6" ht="12.75" x14ac:dyDescent="0.2">
      <c r="A8034" s="7" t="s">
        <v>11613</v>
      </c>
      <c r="B8034" s="8" t="s">
        <v>18276</v>
      </c>
      <c r="C8034" s="7" t="s">
        <v>11614</v>
      </c>
      <c r="D8034" s="13">
        <v>131.25</v>
      </c>
      <c r="E8034" s="9">
        <v>1</v>
      </c>
      <c r="F8034" s="10">
        <f t="shared" si="125"/>
        <v>131.25</v>
      </c>
    </row>
    <row r="8035" spans="1:6" ht="12.75" x14ac:dyDescent="0.2">
      <c r="A8035" s="7" t="s">
        <v>418</v>
      </c>
      <c r="B8035" s="8" t="s">
        <v>15357</v>
      </c>
      <c r="C8035" s="7" t="s">
        <v>419</v>
      </c>
      <c r="D8035" s="13">
        <v>69.37</v>
      </c>
      <c r="E8035" s="9">
        <v>1</v>
      </c>
      <c r="F8035" s="10">
        <f t="shared" si="125"/>
        <v>69.37</v>
      </c>
    </row>
    <row r="8036" spans="1:6" ht="12.75" x14ac:dyDescent="0.2">
      <c r="A8036" s="7" t="s">
        <v>420</v>
      </c>
      <c r="B8036" s="8" t="s">
        <v>14137</v>
      </c>
      <c r="C8036" s="7" t="s">
        <v>421</v>
      </c>
      <c r="D8036" s="13">
        <v>64.86</v>
      </c>
      <c r="E8036" s="9">
        <v>5</v>
      </c>
      <c r="F8036" s="10">
        <f t="shared" si="125"/>
        <v>64.86</v>
      </c>
    </row>
    <row r="8037" spans="1:6" ht="12.75" x14ac:dyDescent="0.2">
      <c r="A8037" s="7" t="s">
        <v>24300</v>
      </c>
      <c r="B8037" s="8" t="s">
        <v>24301</v>
      </c>
      <c r="C8037" s="7" t="s">
        <v>24302</v>
      </c>
      <c r="D8037" s="13">
        <v>249.52</v>
      </c>
      <c r="E8037" s="9">
        <v>1</v>
      </c>
      <c r="F8037" s="10">
        <f t="shared" si="125"/>
        <v>249.52</v>
      </c>
    </row>
    <row r="8038" spans="1:6" ht="12.75" x14ac:dyDescent="0.2">
      <c r="A8038" s="7" t="s">
        <v>10610</v>
      </c>
      <c r="B8038" s="8" t="s">
        <v>13793</v>
      </c>
      <c r="C8038" s="7" t="s">
        <v>10611</v>
      </c>
      <c r="D8038" s="13">
        <v>370.41</v>
      </c>
      <c r="E8038" s="9">
        <v>1</v>
      </c>
      <c r="F8038" s="10">
        <f t="shared" si="125"/>
        <v>370.41</v>
      </c>
    </row>
    <row r="8039" spans="1:6" ht="12.75" x14ac:dyDescent="0.2">
      <c r="A8039" s="7" t="s">
        <v>24303</v>
      </c>
      <c r="B8039" s="8" t="s">
        <v>24304</v>
      </c>
      <c r="C8039" s="7" t="s">
        <v>24305</v>
      </c>
      <c r="D8039" s="13">
        <v>238.52</v>
      </c>
      <c r="E8039" s="9">
        <v>1</v>
      </c>
      <c r="F8039" s="10">
        <f t="shared" si="125"/>
        <v>238.52</v>
      </c>
    </row>
    <row r="8040" spans="1:6" ht="12.75" x14ac:dyDescent="0.2">
      <c r="A8040" s="7" t="s">
        <v>24306</v>
      </c>
      <c r="B8040" s="8" t="s">
        <v>24307</v>
      </c>
      <c r="C8040" s="7" t="s">
        <v>24308</v>
      </c>
      <c r="D8040" s="13">
        <v>278.37</v>
      </c>
      <c r="E8040" s="9">
        <v>1</v>
      </c>
      <c r="F8040" s="10">
        <f t="shared" si="125"/>
        <v>278.37</v>
      </c>
    </row>
    <row r="8041" spans="1:6" ht="12.75" x14ac:dyDescent="0.2">
      <c r="A8041" s="7" t="s">
        <v>10612</v>
      </c>
      <c r="B8041" s="8" t="s">
        <v>17987</v>
      </c>
      <c r="C8041" s="7" t="s">
        <v>10613</v>
      </c>
      <c r="D8041" s="13">
        <v>519.29</v>
      </c>
      <c r="E8041" s="9">
        <v>1</v>
      </c>
      <c r="F8041" s="10">
        <f t="shared" si="125"/>
        <v>519.29</v>
      </c>
    </row>
    <row r="8042" spans="1:6" ht="12.75" x14ac:dyDescent="0.2">
      <c r="A8042" s="7" t="s">
        <v>20092</v>
      </c>
      <c r="B8042" s="8" t="s">
        <v>22559</v>
      </c>
      <c r="C8042" s="7" t="s">
        <v>20093</v>
      </c>
      <c r="D8042" s="13">
        <v>229.35</v>
      </c>
      <c r="E8042" s="9">
        <v>1</v>
      </c>
      <c r="F8042" s="10">
        <f t="shared" si="125"/>
        <v>229.35</v>
      </c>
    </row>
    <row r="8043" spans="1:6" ht="12.75" x14ac:dyDescent="0.2">
      <c r="A8043" s="7" t="s">
        <v>12053</v>
      </c>
      <c r="B8043" s="8" t="s">
        <v>22560</v>
      </c>
      <c r="C8043" s="7" t="s">
        <v>12573</v>
      </c>
      <c r="D8043" s="13">
        <v>179.6</v>
      </c>
      <c r="E8043" s="9">
        <v>1</v>
      </c>
      <c r="F8043" s="10">
        <f t="shared" si="125"/>
        <v>179.6</v>
      </c>
    </row>
    <row r="8044" spans="1:6" ht="12.75" x14ac:dyDescent="0.2">
      <c r="A8044" s="7" t="s">
        <v>24309</v>
      </c>
      <c r="B8044" s="8" t="s">
        <v>24310</v>
      </c>
      <c r="C8044" s="7" t="s">
        <v>24311</v>
      </c>
      <c r="D8044" s="13">
        <v>170.98</v>
      </c>
      <c r="E8044" s="9">
        <v>1</v>
      </c>
      <c r="F8044" s="10">
        <f t="shared" si="125"/>
        <v>170.98</v>
      </c>
    </row>
    <row r="8045" spans="1:6" ht="12.75" x14ac:dyDescent="0.2">
      <c r="A8045" s="7" t="s">
        <v>12574</v>
      </c>
      <c r="B8045" s="8" t="s">
        <v>15662</v>
      </c>
      <c r="C8045" s="7" t="s">
        <v>12575</v>
      </c>
      <c r="D8045" s="13">
        <v>166.69</v>
      </c>
      <c r="E8045" s="9">
        <v>1</v>
      </c>
      <c r="F8045" s="10">
        <f t="shared" si="125"/>
        <v>166.69</v>
      </c>
    </row>
    <row r="8046" spans="1:6" ht="12.75" x14ac:dyDescent="0.2">
      <c r="A8046" s="7" t="s">
        <v>5500</v>
      </c>
      <c r="B8046" s="8" t="s">
        <v>15339</v>
      </c>
      <c r="C8046" s="7" t="s">
        <v>5501</v>
      </c>
      <c r="D8046" s="13">
        <v>222.57</v>
      </c>
      <c r="E8046" s="9">
        <v>1</v>
      </c>
      <c r="F8046" s="10">
        <f t="shared" si="125"/>
        <v>222.57</v>
      </c>
    </row>
    <row r="8047" spans="1:6" ht="12.75" x14ac:dyDescent="0.2">
      <c r="A8047" s="7" t="s">
        <v>5502</v>
      </c>
      <c r="B8047" s="8" t="s">
        <v>15341</v>
      </c>
      <c r="C8047" s="7" t="s">
        <v>5503</v>
      </c>
      <c r="D8047" s="13">
        <v>304.41000000000003</v>
      </c>
      <c r="E8047" s="9">
        <v>1</v>
      </c>
      <c r="F8047" s="10">
        <f t="shared" si="125"/>
        <v>304.41000000000003</v>
      </c>
    </row>
    <row r="8048" spans="1:6" ht="12.75" x14ac:dyDescent="0.2">
      <c r="A8048" s="7" t="s">
        <v>5504</v>
      </c>
      <c r="B8048" s="8" t="s">
        <v>15343</v>
      </c>
      <c r="C8048" s="7" t="s">
        <v>5505</v>
      </c>
      <c r="D8048" s="13">
        <v>345.83</v>
      </c>
      <c r="E8048" s="9">
        <v>1</v>
      </c>
      <c r="F8048" s="10">
        <f t="shared" si="125"/>
        <v>345.83</v>
      </c>
    </row>
    <row r="8049" spans="1:6" ht="12.75" x14ac:dyDescent="0.2">
      <c r="A8049" s="7" t="s">
        <v>5506</v>
      </c>
      <c r="B8049" s="8" t="s">
        <v>15345</v>
      </c>
      <c r="C8049" s="7" t="s">
        <v>5507</v>
      </c>
      <c r="D8049" s="13">
        <v>291.94</v>
      </c>
      <c r="E8049" s="9">
        <v>1</v>
      </c>
      <c r="F8049" s="10">
        <f t="shared" si="125"/>
        <v>291.94</v>
      </c>
    </row>
    <row r="8050" spans="1:6" ht="12.75" x14ac:dyDescent="0.2">
      <c r="A8050" s="7" t="s">
        <v>5508</v>
      </c>
      <c r="B8050" s="8" t="s">
        <v>15347</v>
      </c>
      <c r="C8050" s="7" t="s">
        <v>5509</v>
      </c>
      <c r="D8050" s="13">
        <v>289.3</v>
      </c>
      <c r="E8050" s="9">
        <v>1</v>
      </c>
      <c r="F8050" s="10">
        <f t="shared" si="125"/>
        <v>289.3</v>
      </c>
    </row>
    <row r="8051" spans="1:6" ht="12.75" x14ac:dyDescent="0.2">
      <c r="A8051" s="7" t="s">
        <v>5510</v>
      </c>
      <c r="B8051" s="8" t="s">
        <v>15348</v>
      </c>
      <c r="C8051" s="7" t="s">
        <v>5511</v>
      </c>
      <c r="D8051" s="13">
        <v>289.27999999999997</v>
      </c>
      <c r="E8051" s="9">
        <v>1</v>
      </c>
      <c r="F8051" s="10">
        <f t="shared" si="125"/>
        <v>289.27999999999997</v>
      </c>
    </row>
    <row r="8052" spans="1:6" ht="12.75" x14ac:dyDescent="0.2">
      <c r="A8052" s="7" t="s">
        <v>5488</v>
      </c>
      <c r="B8052" s="8" t="s">
        <v>15338</v>
      </c>
      <c r="C8052" s="7" t="s">
        <v>5489</v>
      </c>
      <c r="D8052" s="13">
        <v>160</v>
      </c>
      <c r="E8052" s="9">
        <v>1</v>
      </c>
      <c r="F8052" s="10">
        <f t="shared" si="125"/>
        <v>160</v>
      </c>
    </row>
    <row r="8053" spans="1:6" ht="12.75" x14ac:dyDescent="0.2">
      <c r="A8053" s="7" t="s">
        <v>5490</v>
      </c>
      <c r="B8053" s="8" t="s">
        <v>15340</v>
      </c>
      <c r="C8053" s="7" t="s">
        <v>5491</v>
      </c>
      <c r="D8053" s="13">
        <v>160</v>
      </c>
      <c r="E8053" s="9">
        <v>1</v>
      </c>
      <c r="F8053" s="10">
        <f t="shared" si="125"/>
        <v>160</v>
      </c>
    </row>
    <row r="8054" spans="1:6" ht="12.75" x14ac:dyDescent="0.2">
      <c r="A8054" s="7" t="s">
        <v>5492</v>
      </c>
      <c r="B8054" s="8" t="s">
        <v>15342</v>
      </c>
      <c r="C8054" s="7" t="s">
        <v>5493</v>
      </c>
      <c r="D8054" s="13">
        <v>172.93</v>
      </c>
      <c r="E8054" s="9">
        <v>1</v>
      </c>
      <c r="F8054" s="10">
        <f t="shared" si="125"/>
        <v>172.93</v>
      </c>
    </row>
    <row r="8055" spans="1:6" ht="12.75" x14ac:dyDescent="0.2">
      <c r="A8055" s="7" t="s">
        <v>5494</v>
      </c>
      <c r="B8055" s="8" t="s">
        <v>15344</v>
      </c>
      <c r="C8055" s="7" t="s">
        <v>5495</v>
      </c>
      <c r="D8055" s="13">
        <v>174.04</v>
      </c>
      <c r="E8055" s="9">
        <v>1</v>
      </c>
      <c r="F8055" s="10">
        <f t="shared" si="125"/>
        <v>174.04</v>
      </c>
    </row>
    <row r="8056" spans="1:6" ht="12.75" x14ac:dyDescent="0.2">
      <c r="A8056" s="7" t="s">
        <v>5496</v>
      </c>
      <c r="B8056" s="8" t="s">
        <v>15346</v>
      </c>
      <c r="C8056" s="7" t="s">
        <v>5497</v>
      </c>
      <c r="D8056" s="13">
        <v>190.58</v>
      </c>
      <c r="E8056" s="9">
        <v>1</v>
      </c>
      <c r="F8056" s="10">
        <f t="shared" si="125"/>
        <v>190.58</v>
      </c>
    </row>
    <row r="8057" spans="1:6" ht="12.75" x14ac:dyDescent="0.2">
      <c r="A8057" s="7" t="s">
        <v>5498</v>
      </c>
      <c r="B8057" s="8" t="s">
        <v>15349</v>
      </c>
      <c r="C8057" s="7" t="s">
        <v>5499</v>
      </c>
      <c r="D8057" s="13">
        <v>167.69</v>
      </c>
      <c r="E8057" s="9">
        <v>1</v>
      </c>
      <c r="F8057" s="10">
        <f t="shared" si="125"/>
        <v>167.69</v>
      </c>
    </row>
    <row r="8058" spans="1:6" ht="12.75" x14ac:dyDescent="0.2">
      <c r="A8058" s="7" t="s">
        <v>11623</v>
      </c>
      <c r="B8058" s="8" t="s">
        <v>16222</v>
      </c>
      <c r="C8058" s="7" t="s">
        <v>11624</v>
      </c>
      <c r="D8058" s="13">
        <v>414.92</v>
      </c>
      <c r="E8058" s="9">
        <v>1</v>
      </c>
      <c r="F8058" s="10">
        <f t="shared" si="125"/>
        <v>414.92</v>
      </c>
    </row>
    <row r="8059" spans="1:6" ht="12.75" x14ac:dyDescent="0.2">
      <c r="A8059" s="7" t="s">
        <v>11625</v>
      </c>
      <c r="B8059" s="8" t="s">
        <v>16223</v>
      </c>
      <c r="C8059" s="7" t="s">
        <v>11626</v>
      </c>
      <c r="D8059" s="13">
        <v>591.54999999999995</v>
      </c>
      <c r="E8059" s="9">
        <v>1</v>
      </c>
      <c r="F8059" s="10">
        <f t="shared" si="125"/>
        <v>591.54999999999995</v>
      </c>
    </row>
    <row r="8060" spans="1:6" ht="12.75" x14ac:dyDescent="0.2">
      <c r="A8060" s="7" t="s">
        <v>11627</v>
      </c>
      <c r="B8060" s="8" t="s">
        <v>16224</v>
      </c>
      <c r="C8060" s="7" t="s">
        <v>11628</v>
      </c>
      <c r="D8060" s="13">
        <v>757.02</v>
      </c>
      <c r="E8060" s="9">
        <v>1</v>
      </c>
      <c r="F8060" s="10">
        <f t="shared" si="125"/>
        <v>757.02</v>
      </c>
    </row>
    <row r="8061" spans="1:6" ht="12.75" x14ac:dyDescent="0.2">
      <c r="A8061" s="7" t="s">
        <v>11629</v>
      </c>
      <c r="B8061" s="8" t="s">
        <v>16225</v>
      </c>
      <c r="C8061" s="7" t="s">
        <v>11630</v>
      </c>
      <c r="D8061" s="13">
        <v>1199.3900000000001</v>
      </c>
      <c r="E8061" s="9">
        <v>1</v>
      </c>
      <c r="F8061" s="10">
        <f t="shared" si="125"/>
        <v>1199.3900000000001</v>
      </c>
    </row>
    <row r="8062" spans="1:6" ht="12.75" x14ac:dyDescent="0.2">
      <c r="A8062" s="7" t="s">
        <v>5512</v>
      </c>
      <c r="B8062" s="8" t="s">
        <v>17888</v>
      </c>
      <c r="C8062" s="7" t="s">
        <v>5513</v>
      </c>
      <c r="D8062" s="13">
        <v>14.9</v>
      </c>
      <c r="E8062" s="9">
        <v>1</v>
      </c>
      <c r="F8062" s="10">
        <f t="shared" si="125"/>
        <v>14.9</v>
      </c>
    </row>
    <row r="8063" spans="1:6" ht="12.75" x14ac:dyDescent="0.2">
      <c r="A8063" s="7" t="s">
        <v>5514</v>
      </c>
      <c r="B8063" s="8" t="s">
        <v>18671</v>
      </c>
      <c r="C8063" s="7" t="s">
        <v>5515</v>
      </c>
      <c r="D8063" s="13">
        <v>141.78</v>
      </c>
      <c r="E8063" s="9">
        <v>1</v>
      </c>
      <c r="F8063" s="10">
        <f t="shared" si="125"/>
        <v>141.78</v>
      </c>
    </row>
    <row r="8064" spans="1:6" ht="12.75" x14ac:dyDescent="0.2">
      <c r="A8064" s="7" t="s">
        <v>5516</v>
      </c>
      <c r="B8064" s="8" t="s">
        <v>18672</v>
      </c>
      <c r="C8064" s="7" t="s">
        <v>5517</v>
      </c>
      <c r="D8064" s="13">
        <v>141.78</v>
      </c>
      <c r="E8064" s="9">
        <v>1</v>
      </c>
      <c r="F8064" s="10">
        <f t="shared" si="125"/>
        <v>141.78</v>
      </c>
    </row>
    <row r="8065" spans="1:6" ht="12.75" x14ac:dyDescent="0.2">
      <c r="A8065" s="7" t="s">
        <v>5518</v>
      </c>
      <c r="B8065" s="8" t="s">
        <v>18673</v>
      </c>
      <c r="C8065" s="7" t="s">
        <v>5519</v>
      </c>
      <c r="D8065" s="13">
        <v>141.78</v>
      </c>
      <c r="E8065" s="9">
        <v>1</v>
      </c>
      <c r="F8065" s="10">
        <f t="shared" si="125"/>
        <v>141.78</v>
      </c>
    </row>
    <row r="8066" spans="1:6" ht="12.75" x14ac:dyDescent="0.2">
      <c r="A8066" s="7" t="s">
        <v>24312</v>
      </c>
      <c r="B8066" s="8" t="s">
        <v>24313</v>
      </c>
      <c r="C8066" s="7" t="s">
        <v>24314</v>
      </c>
      <c r="D8066" s="13">
        <v>149.03</v>
      </c>
      <c r="E8066" s="9">
        <v>1</v>
      </c>
      <c r="F8066" s="10">
        <f t="shared" si="125"/>
        <v>149.03</v>
      </c>
    </row>
    <row r="8067" spans="1:6" ht="12.75" x14ac:dyDescent="0.2">
      <c r="A8067" s="7" t="s">
        <v>24315</v>
      </c>
      <c r="B8067" s="8" t="s">
        <v>24316</v>
      </c>
      <c r="C8067" s="7" t="s">
        <v>24317</v>
      </c>
      <c r="D8067" s="13">
        <v>149.03</v>
      </c>
      <c r="E8067" s="9">
        <v>1</v>
      </c>
      <c r="F8067" s="10">
        <f t="shared" ref="F8067:F8111" si="126">ROUND(D8067*(1-$F$1),2)</f>
        <v>149.03</v>
      </c>
    </row>
    <row r="8068" spans="1:6" ht="12.75" x14ac:dyDescent="0.2">
      <c r="A8068" s="7" t="s">
        <v>24318</v>
      </c>
      <c r="B8068" s="8" t="s">
        <v>24319</v>
      </c>
      <c r="C8068" s="7" t="s">
        <v>24320</v>
      </c>
      <c r="D8068" s="13">
        <v>149.03</v>
      </c>
      <c r="E8068" s="9">
        <v>1</v>
      </c>
      <c r="F8068" s="10">
        <f t="shared" si="126"/>
        <v>149.03</v>
      </c>
    </row>
    <row r="8069" spans="1:6" ht="12.75" x14ac:dyDescent="0.2">
      <c r="A8069" s="7" t="s">
        <v>24321</v>
      </c>
      <c r="B8069" s="8" t="s">
        <v>24322</v>
      </c>
      <c r="C8069" s="7" t="s">
        <v>24323</v>
      </c>
      <c r="D8069" s="13">
        <v>46.79</v>
      </c>
      <c r="E8069" s="9">
        <v>1</v>
      </c>
      <c r="F8069" s="10">
        <f t="shared" si="126"/>
        <v>46.79</v>
      </c>
    </row>
    <row r="8070" spans="1:6" ht="12.75" x14ac:dyDescent="0.2">
      <c r="A8070" s="7" t="s">
        <v>422</v>
      </c>
      <c r="B8070" s="8" t="s">
        <v>18868</v>
      </c>
      <c r="C8070" s="7" t="s">
        <v>423</v>
      </c>
      <c r="D8070" s="13">
        <v>313.57</v>
      </c>
      <c r="E8070" s="9">
        <v>1</v>
      </c>
      <c r="F8070" s="10">
        <f t="shared" si="126"/>
        <v>313.57</v>
      </c>
    </row>
    <row r="8071" spans="1:6" ht="12.75" x14ac:dyDescent="0.2">
      <c r="A8071" s="7" t="s">
        <v>24324</v>
      </c>
      <c r="B8071" s="8" t="s">
        <v>24325</v>
      </c>
      <c r="C8071" s="7" t="s">
        <v>24326</v>
      </c>
      <c r="D8071" s="13">
        <v>348.3</v>
      </c>
      <c r="E8071" s="9">
        <v>1</v>
      </c>
      <c r="F8071" s="10">
        <f t="shared" si="126"/>
        <v>348.3</v>
      </c>
    </row>
    <row r="8072" spans="1:6" ht="12.75" x14ac:dyDescent="0.2">
      <c r="A8072" s="7" t="s">
        <v>20568</v>
      </c>
      <c r="B8072" s="8" t="s">
        <v>22561</v>
      </c>
      <c r="C8072" s="7" t="s">
        <v>20569</v>
      </c>
      <c r="D8072" s="13">
        <v>326.35000000000002</v>
      </c>
      <c r="E8072" s="9">
        <v>1</v>
      </c>
      <c r="F8072" s="10">
        <f t="shared" si="126"/>
        <v>326.35000000000002</v>
      </c>
    </row>
    <row r="8073" spans="1:6" ht="12.75" x14ac:dyDescent="0.2">
      <c r="A8073" s="7" t="s">
        <v>424</v>
      </c>
      <c r="B8073" s="8" t="s">
        <v>18867</v>
      </c>
      <c r="C8073" s="7" t="s">
        <v>425</v>
      </c>
      <c r="D8073" s="13">
        <v>347.36</v>
      </c>
      <c r="E8073" s="9">
        <v>1</v>
      </c>
      <c r="F8073" s="10">
        <f t="shared" si="126"/>
        <v>347.36</v>
      </c>
    </row>
    <row r="8074" spans="1:6" ht="12.75" x14ac:dyDescent="0.2">
      <c r="A8074" s="7" t="s">
        <v>12672</v>
      </c>
      <c r="B8074" s="8" t="s">
        <v>18866</v>
      </c>
      <c r="C8074" s="7" t="s">
        <v>13067</v>
      </c>
      <c r="D8074" s="13">
        <v>390.05</v>
      </c>
      <c r="E8074" s="9">
        <v>1</v>
      </c>
      <c r="F8074" s="10">
        <f t="shared" si="126"/>
        <v>390.05</v>
      </c>
    </row>
    <row r="8075" spans="1:6" ht="12.75" x14ac:dyDescent="0.2">
      <c r="A8075" s="7" t="s">
        <v>24327</v>
      </c>
      <c r="B8075" s="8" t="s">
        <v>24328</v>
      </c>
      <c r="C8075" s="7" t="s">
        <v>24329</v>
      </c>
      <c r="D8075" s="13">
        <v>395.97</v>
      </c>
      <c r="E8075" s="9">
        <v>1</v>
      </c>
      <c r="F8075" s="10">
        <f t="shared" si="126"/>
        <v>395.97</v>
      </c>
    </row>
    <row r="8076" spans="1:6" ht="12.75" x14ac:dyDescent="0.2">
      <c r="A8076" s="7" t="s">
        <v>20570</v>
      </c>
      <c r="B8076" s="8" t="s">
        <v>22562</v>
      </c>
      <c r="C8076" s="7" t="s">
        <v>20571</v>
      </c>
      <c r="D8076" s="13">
        <v>367.01</v>
      </c>
      <c r="E8076" s="9">
        <v>1</v>
      </c>
      <c r="F8076" s="10">
        <f t="shared" si="126"/>
        <v>367.01</v>
      </c>
    </row>
    <row r="8077" spans="1:6" ht="12.75" x14ac:dyDescent="0.2">
      <c r="A8077" s="7" t="s">
        <v>12673</v>
      </c>
      <c r="B8077" s="8" t="s">
        <v>18865</v>
      </c>
      <c r="C8077" s="7" t="s">
        <v>13068</v>
      </c>
      <c r="D8077" s="13">
        <v>519.41</v>
      </c>
      <c r="E8077" s="9">
        <v>1</v>
      </c>
      <c r="F8077" s="10">
        <f t="shared" si="126"/>
        <v>519.41</v>
      </c>
    </row>
    <row r="8078" spans="1:6" ht="12.75" x14ac:dyDescent="0.2">
      <c r="A8078" s="7" t="s">
        <v>12660</v>
      </c>
      <c r="B8078" s="8" t="s">
        <v>18668</v>
      </c>
      <c r="C8078" s="7" t="s">
        <v>13039</v>
      </c>
      <c r="D8078" s="13">
        <v>850.92</v>
      </c>
      <c r="E8078" s="9">
        <v>2</v>
      </c>
      <c r="F8078" s="10">
        <f t="shared" si="126"/>
        <v>850.92</v>
      </c>
    </row>
    <row r="8079" spans="1:6" ht="12.75" x14ac:dyDescent="0.2">
      <c r="A8079" s="7" t="s">
        <v>11255</v>
      </c>
      <c r="B8079" s="8" t="s">
        <v>18017</v>
      </c>
      <c r="C8079" s="7" t="s">
        <v>11256</v>
      </c>
      <c r="D8079" s="13">
        <v>1395.72</v>
      </c>
      <c r="E8079" s="9">
        <v>1</v>
      </c>
      <c r="F8079" s="10">
        <f t="shared" si="126"/>
        <v>1395.72</v>
      </c>
    </row>
    <row r="8080" spans="1:6" ht="12.75" x14ac:dyDescent="0.2">
      <c r="A8080" s="7" t="s">
        <v>11257</v>
      </c>
      <c r="B8080" s="8" t="s">
        <v>18014</v>
      </c>
      <c r="C8080" s="7" t="s">
        <v>11258</v>
      </c>
      <c r="D8080" s="13">
        <v>1952.56</v>
      </c>
      <c r="E8080" s="9">
        <v>1</v>
      </c>
      <c r="F8080" s="10">
        <f t="shared" si="126"/>
        <v>1952.56</v>
      </c>
    </row>
    <row r="8081" spans="1:6" ht="12.75" x14ac:dyDescent="0.2">
      <c r="A8081" s="7" t="s">
        <v>11259</v>
      </c>
      <c r="B8081" s="8" t="s">
        <v>18015</v>
      </c>
      <c r="C8081" s="7" t="s">
        <v>11260</v>
      </c>
      <c r="D8081" s="13">
        <v>2793.13</v>
      </c>
      <c r="E8081" s="9">
        <v>1</v>
      </c>
      <c r="F8081" s="10">
        <f t="shared" si="126"/>
        <v>2793.13</v>
      </c>
    </row>
    <row r="8082" spans="1:6" ht="12.75" x14ac:dyDescent="0.2">
      <c r="A8082" s="7" t="s">
        <v>12661</v>
      </c>
      <c r="B8082" s="8" t="s">
        <v>18026</v>
      </c>
      <c r="C8082" s="7" t="s">
        <v>13040</v>
      </c>
      <c r="D8082" s="13">
        <v>4890.3</v>
      </c>
      <c r="E8082" s="9">
        <v>1</v>
      </c>
      <c r="F8082" s="10">
        <f t="shared" si="126"/>
        <v>4890.3</v>
      </c>
    </row>
    <row r="8083" spans="1:6" ht="12.75" x14ac:dyDescent="0.2">
      <c r="A8083" s="7" t="s">
        <v>11261</v>
      </c>
      <c r="B8083" s="8" t="s">
        <v>18016</v>
      </c>
      <c r="C8083" s="7" t="s">
        <v>11262</v>
      </c>
      <c r="D8083" s="13">
        <v>4656.9799999999996</v>
      </c>
      <c r="E8083" s="9">
        <v>1</v>
      </c>
      <c r="F8083" s="10">
        <f t="shared" si="126"/>
        <v>4656.9799999999996</v>
      </c>
    </row>
    <row r="8084" spans="1:6" ht="12.75" x14ac:dyDescent="0.2">
      <c r="A8084" s="7" t="s">
        <v>12662</v>
      </c>
      <c r="B8084" s="8" t="s">
        <v>18027</v>
      </c>
      <c r="C8084" s="7" t="s">
        <v>13041</v>
      </c>
      <c r="D8084" s="13">
        <v>6708.9</v>
      </c>
      <c r="E8084" s="9">
        <v>1</v>
      </c>
      <c r="F8084" s="10">
        <f t="shared" si="126"/>
        <v>6708.9</v>
      </c>
    </row>
    <row r="8085" spans="1:6" ht="12.75" x14ac:dyDescent="0.2">
      <c r="A8085" s="7" t="s">
        <v>11249</v>
      </c>
      <c r="B8085" s="8" t="s">
        <v>18031</v>
      </c>
      <c r="C8085" s="7" t="s">
        <v>11250</v>
      </c>
      <c r="D8085" s="13">
        <v>235.14</v>
      </c>
      <c r="E8085" s="9">
        <v>1</v>
      </c>
      <c r="F8085" s="10">
        <f t="shared" si="126"/>
        <v>235.14</v>
      </c>
    </row>
    <row r="8086" spans="1:6" ht="12.75" x14ac:dyDescent="0.2">
      <c r="A8086" s="7" t="s">
        <v>11251</v>
      </c>
      <c r="B8086" s="8" t="s">
        <v>18032</v>
      </c>
      <c r="C8086" s="7" t="s">
        <v>11252</v>
      </c>
      <c r="D8086" s="13">
        <v>249.42</v>
      </c>
      <c r="E8086" s="9">
        <v>1</v>
      </c>
      <c r="F8086" s="10">
        <f t="shared" si="126"/>
        <v>249.42</v>
      </c>
    </row>
    <row r="8087" spans="1:6" ht="12.75" x14ac:dyDescent="0.2">
      <c r="A8087" s="7" t="s">
        <v>11253</v>
      </c>
      <c r="B8087" s="8" t="s">
        <v>18033</v>
      </c>
      <c r="C8087" s="7" t="s">
        <v>11254</v>
      </c>
      <c r="D8087" s="13">
        <v>272.57</v>
      </c>
      <c r="E8087" s="9">
        <v>1</v>
      </c>
      <c r="F8087" s="10">
        <f t="shared" si="126"/>
        <v>272.57</v>
      </c>
    </row>
    <row r="8088" spans="1:6" ht="12.75" x14ac:dyDescent="0.2">
      <c r="A8088" s="7" t="s">
        <v>12054</v>
      </c>
      <c r="B8088" s="8" t="s">
        <v>15869</v>
      </c>
      <c r="C8088" s="7" t="s">
        <v>12485</v>
      </c>
      <c r="D8088" s="13">
        <v>282.66000000000003</v>
      </c>
      <c r="E8088" s="9">
        <v>1</v>
      </c>
      <c r="F8088" s="10">
        <f t="shared" si="126"/>
        <v>282.66000000000003</v>
      </c>
    </row>
    <row r="8089" spans="1:6" ht="12.75" x14ac:dyDescent="0.2">
      <c r="A8089" s="7" t="s">
        <v>5522</v>
      </c>
      <c r="B8089" s="8" t="s">
        <v>13861</v>
      </c>
      <c r="C8089" s="7" t="s">
        <v>5523</v>
      </c>
      <c r="D8089" s="13">
        <v>658.54</v>
      </c>
      <c r="E8089" s="9">
        <v>1</v>
      </c>
      <c r="F8089" s="10">
        <f t="shared" si="126"/>
        <v>658.54</v>
      </c>
    </row>
    <row r="8090" spans="1:6" ht="12.75" x14ac:dyDescent="0.2">
      <c r="A8090" s="7" t="s">
        <v>5524</v>
      </c>
      <c r="B8090" s="8" t="s">
        <v>13860</v>
      </c>
      <c r="C8090" s="7" t="s">
        <v>5525</v>
      </c>
      <c r="D8090" s="13">
        <v>888.78</v>
      </c>
      <c r="E8090" s="9">
        <v>1</v>
      </c>
      <c r="F8090" s="10">
        <f t="shared" si="126"/>
        <v>888.78</v>
      </c>
    </row>
    <row r="8091" spans="1:6" ht="12.75" x14ac:dyDescent="0.2">
      <c r="A8091" s="7" t="s">
        <v>5526</v>
      </c>
      <c r="B8091" s="8" t="s">
        <v>13873</v>
      </c>
      <c r="C8091" s="7" t="s">
        <v>5527</v>
      </c>
      <c r="D8091" s="13">
        <v>850.84</v>
      </c>
      <c r="E8091" s="9">
        <v>1</v>
      </c>
      <c r="F8091" s="10">
        <f t="shared" si="126"/>
        <v>850.84</v>
      </c>
    </row>
    <row r="8092" spans="1:6" ht="12.75" x14ac:dyDescent="0.2">
      <c r="A8092" s="7" t="s">
        <v>5528</v>
      </c>
      <c r="B8092" s="8" t="s">
        <v>13872</v>
      </c>
      <c r="C8092" s="7" t="s">
        <v>5529</v>
      </c>
      <c r="D8092" s="13">
        <v>1007.29</v>
      </c>
      <c r="E8092" s="9">
        <v>1</v>
      </c>
      <c r="F8092" s="10">
        <f t="shared" si="126"/>
        <v>1007.29</v>
      </c>
    </row>
    <row r="8093" spans="1:6" ht="12.75" x14ac:dyDescent="0.2">
      <c r="A8093" s="7" t="s">
        <v>5520</v>
      </c>
      <c r="B8093" s="8" t="s">
        <v>14325</v>
      </c>
      <c r="C8093" s="7" t="s">
        <v>5521</v>
      </c>
      <c r="D8093" s="13">
        <v>194.11</v>
      </c>
      <c r="E8093" s="9">
        <v>1</v>
      </c>
      <c r="F8093" s="10">
        <f t="shared" si="126"/>
        <v>194.11</v>
      </c>
    </row>
    <row r="8094" spans="1:6" ht="12.75" x14ac:dyDescent="0.2">
      <c r="A8094" s="7" t="s">
        <v>709</v>
      </c>
      <c r="B8094" s="8" t="s">
        <v>14685</v>
      </c>
      <c r="C8094" s="7" t="s">
        <v>710</v>
      </c>
      <c r="D8094" s="13">
        <v>88.53</v>
      </c>
      <c r="E8094" s="9">
        <v>1</v>
      </c>
      <c r="F8094" s="10">
        <f t="shared" si="126"/>
        <v>88.53</v>
      </c>
    </row>
    <row r="8095" spans="1:6" ht="12.75" x14ac:dyDescent="0.2">
      <c r="A8095" s="7" t="s">
        <v>711</v>
      </c>
      <c r="B8095" s="8" t="s">
        <v>14681</v>
      </c>
      <c r="C8095" s="7" t="s">
        <v>712</v>
      </c>
      <c r="D8095" s="13">
        <v>45.66</v>
      </c>
      <c r="E8095" s="9">
        <v>1</v>
      </c>
      <c r="F8095" s="10">
        <f t="shared" si="126"/>
        <v>45.66</v>
      </c>
    </row>
    <row r="8096" spans="1:6" ht="12.75" x14ac:dyDescent="0.2">
      <c r="A8096" s="7" t="s">
        <v>12116</v>
      </c>
      <c r="B8096" s="8" t="s">
        <v>14686</v>
      </c>
      <c r="C8096" s="7" t="s">
        <v>12531</v>
      </c>
      <c r="D8096" s="13">
        <v>58.45</v>
      </c>
      <c r="E8096" s="9">
        <v>1</v>
      </c>
      <c r="F8096" s="10">
        <f t="shared" si="126"/>
        <v>58.45</v>
      </c>
    </row>
    <row r="8097" spans="1:6" ht="12.75" x14ac:dyDescent="0.2">
      <c r="A8097" s="7" t="s">
        <v>713</v>
      </c>
      <c r="B8097" s="8" t="s">
        <v>14687</v>
      </c>
      <c r="C8097" s="7" t="s">
        <v>714</v>
      </c>
      <c r="D8097" s="13">
        <v>132.83000000000001</v>
      </c>
      <c r="E8097" s="9">
        <v>1</v>
      </c>
      <c r="F8097" s="10">
        <f t="shared" si="126"/>
        <v>132.83000000000001</v>
      </c>
    </row>
    <row r="8098" spans="1:6" ht="12.75" x14ac:dyDescent="0.2">
      <c r="A8098" s="7" t="s">
        <v>715</v>
      </c>
      <c r="B8098" s="8" t="s">
        <v>14682</v>
      </c>
      <c r="C8098" s="7" t="s">
        <v>716</v>
      </c>
      <c r="D8098" s="13">
        <v>117.18</v>
      </c>
      <c r="E8098" s="9">
        <v>1</v>
      </c>
      <c r="F8098" s="10">
        <f t="shared" si="126"/>
        <v>117.18</v>
      </c>
    </row>
    <row r="8099" spans="1:6" ht="12.75" x14ac:dyDescent="0.2">
      <c r="A8099" s="7" t="s">
        <v>717</v>
      </c>
      <c r="B8099" s="8" t="s">
        <v>14683</v>
      </c>
      <c r="C8099" s="7" t="s">
        <v>718</v>
      </c>
      <c r="D8099" s="13">
        <v>247.68</v>
      </c>
      <c r="E8099" s="9">
        <v>1</v>
      </c>
      <c r="F8099" s="10">
        <f t="shared" si="126"/>
        <v>247.68</v>
      </c>
    </row>
    <row r="8100" spans="1:6" ht="12.75" x14ac:dyDescent="0.2">
      <c r="A8100" s="7" t="s">
        <v>719</v>
      </c>
      <c r="B8100" s="8" t="s">
        <v>14684</v>
      </c>
      <c r="C8100" s="7" t="s">
        <v>720</v>
      </c>
      <c r="D8100" s="13">
        <v>234.35</v>
      </c>
      <c r="E8100" s="9">
        <v>1</v>
      </c>
      <c r="F8100" s="10">
        <f t="shared" si="126"/>
        <v>234.35</v>
      </c>
    </row>
    <row r="8101" spans="1:6" ht="12.75" x14ac:dyDescent="0.2">
      <c r="A8101" s="7" t="s">
        <v>12936</v>
      </c>
      <c r="B8101" s="8" t="s">
        <v>18594</v>
      </c>
      <c r="C8101" s="7" t="s">
        <v>13331</v>
      </c>
      <c r="D8101" s="13">
        <v>38.83</v>
      </c>
      <c r="E8101" s="9">
        <v>1</v>
      </c>
      <c r="F8101" s="10">
        <f t="shared" si="126"/>
        <v>38.83</v>
      </c>
    </row>
    <row r="8102" spans="1:6" ht="12.75" x14ac:dyDescent="0.2">
      <c r="A8102" s="7" t="s">
        <v>12937</v>
      </c>
      <c r="B8102" s="8" t="s">
        <v>18618</v>
      </c>
      <c r="C8102" s="7" t="s">
        <v>13332</v>
      </c>
      <c r="D8102" s="13">
        <v>51.79</v>
      </c>
      <c r="E8102" s="9">
        <v>1</v>
      </c>
      <c r="F8102" s="10">
        <f t="shared" si="126"/>
        <v>51.79</v>
      </c>
    </row>
    <row r="8103" spans="1:6" ht="12.75" x14ac:dyDescent="0.2">
      <c r="A8103" s="7" t="s">
        <v>5530</v>
      </c>
      <c r="B8103" s="8" t="s">
        <v>16027</v>
      </c>
      <c r="C8103" s="7" t="s">
        <v>5531</v>
      </c>
      <c r="D8103" s="13">
        <v>1149.8499999999999</v>
      </c>
      <c r="E8103" s="9">
        <v>1</v>
      </c>
      <c r="F8103" s="10">
        <f t="shared" si="126"/>
        <v>1149.8499999999999</v>
      </c>
    </row>
    <row r="8104" spans="1:6" ht="12.75" x14ac:dyDescent="0.2">
      <c r="A8104" s="7" t="s">
        <v>20534</v>
      </c>
      <c r="B8104" s="8" t="s">
        <v>22563</v>
      </c>
      <c r="C8104" s="7" t="s">
        <v>20535</v>
      </c>
      <c r="D8104" s="13">
        <v>69.569999999999993</v>
      </c>
      <c r="E8104" s="9">
        <v>1</v>
      </c>
      <c r="F8104" s="10">
        <f t="shared" si="126"/>
        <v>69.569999999999993</v>
      </c>
    </row>
    <row r="8105" spans="1:6" ht="12.75" x14ac:dyDescent="0.2">
      <c r="A8105" s="7" t="s">
        <v>24330</v>
      </c>
      <c r="B8105" s="8" t="s">
        <v>24331</v>
      </c>
      <c r="C8105" s="7" t="s">
        <v>24332</v>
      </c>
      <c r="D8105" s="13">
        <v>322.56</v>
      </c>
      <c r="E8105" s="9">
        <v>1</v>
      </c>
      <c r="F8105" s="10">
        <f t="shared" si="126"/>
        <v>322.56</v>
      </c>
    </row>
    <row r="8106" spans="1:6" ht="12.75" x14ac:dyDescent="0.2">
      <c r="A8106" s="7" t="s">
        <v>21244</v>
      </c>
      <c r="B8106" s="8" t="s">
        <v>22564</v>
      </c>
      <c r="C8106" s="7" t="s">
        <v>21245</v>
      </c>
      <c r="D8106" s="13">
        <v>302.13</v>
      </c>
      <c r="E8106" s="9">
        <v>1</v>
      </c>
      <c r="F8106" s="10">
        <f t="shared" si="126"/>
        <v>302.13</v>
      </c>
    </row>
    <row r="8107" spans="1:6" ht="12.75" x14ac:dyDescent="0.2">
      <c r="A8107" s="7" t="s">
        <v>20536</v>
      </c>
      <c r="B8107" s="8" t="s">
        <v>22565</v>
      </c>
      <c r="C8107" s="7" t="s">
        <v>20537</v>
      </c>
      <c r="D8107" s="13">
        <v>379.31</v>
      </c>
      <c r="E8107" s="9">
        <v>1</v>
      </c>
      <c r="F8107" s="10">
        <f t="shared" si="126"/>
        <v>379.31</v>
      </c>
    </row>
    <row r="8108" spans="1:6" ht="12.75" x14ac:dyDescent="0.2">
      <c r="A8108" s="7" t="s">
        <v>20538</v>
      </c>
      <c r="B8108" s="8" t="s">
        <v>22566</v>
      </c>
      <c r="C8108" s="7" t="s">
        <v>20539</v>
      </c>
      <c r="D8108" s="13">
        <v>254.67</v>
      </c>
      <c r="E8108" s="9">
        <v>1</v>
      </c>
      <c r="F8108" s="10">
        <f t="shared" si="126"/>
        <v>254.67</v>
      </c>
    </row>
    <row r="8109" spans="1:6" ht="12.75" x14ac:dyDescent="0.2">
      <c r="A8109" s="7" t="s">
        <v>5532</v>
      </c>
      <c r="B8109" s="8" t="s">
        <v>14316</v>
      </c>
      <c r="C8109" s="7" t="s">
        <v>5533</v>
      </c>
      <c r="D8109" s="13">
        <v>520.53</v>
      </c>
      <c r="E8109" s="9">
        <v>1</v>
      </c>
      <c r="F8109" s="10">
        <f t="shared" si="126"/>
        <v>520.53</v>
      </c>
    </row>
    <row r="8110" spans="1:6" ht="12.75" x14ac:dyDescent="0.2">
      <c r="A8110" s="7" t="s">
        <v>5534</v>
      </c>
      <c r="B8110" s="8" t="s">
        <v>14320</v>
      </c>
      <c r="C8110" s="7" t="s">
        <v>5535</v>
      </c>
      <c r="D8110" s="13">
        <v>261.98</v>
      </c>
      <c r="E8110" s="9">
        <v>1</v>
      </c>
      <c r="F8110" s="10">
        <f t="shared" si="126"/>
        <v>261.98</v>
      </c>
    </row>
    <row r="8111" spans="1:6" ht="12.75" x14ac:dyDescent="0.2">
      <c r="A8111" s="7" t="s">
        <v>5536</v>
      </c>
      <c r="B8111" s="8" t="s">
        <v>14321</v>
      </c>
      <c r="C8111" s="7" t="s">
        <v>5537</v>
      </c>
      <c r="D8111" s="13">
        <v>239.45</v>
      </c>
      <c r="E8111" s="9">
        <v>1</v>
      </c>
      <c r="F8111" s="10">
        <f t="shared" si="126"/>
        <v>239.45</v>
      </c>
    </row>
  </sheetData>
  <autoFilter ref="A1:E8087" xr:uid="{00000000-0009-0000-0000-000000000000}">
    <sortState xmlns:xlrd2="http://schemas.microsoft.com/office/spreadsheetml/2017/richdata2" ref="A2:AD8087">
      <sortCondition ref="A2:A8087"/>
    </sortState>
  </autoFilter>
  <sortState xmlns:xlrd2="http://schemas.microsoft.com/office/spreadsheetml/2017/richdata2" ref="A2:T8568">
    <sortCondition ref="B2:B8568"/>
  </sortState>
  <mergeCells count="1">
    <mergeCell ref="G1:H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CESUMIN-FACOM-2022-09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</dc:creator>
  <cp:lastModifiedBy>Nathaly Galvis</cp:lastModifiedBy>
  <dcterms:created xsi:type="dcterms:W3CDTF">2015-12-26T10:26:47Z</dcterms:created>
  <dcterms:modified xsi:type="dcterms:W3CDTF">2023-12-15T12:01:08Z</dcterms:modified>
</cp:coreProperties>
</file>